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gxi\R_Analyses\dna-metabarcoding\data\metabarcoding\"/>
    </mc:Choice>
  </mc:AlternateContent>
  <xr:revisionPtr revIDLastSave="0" documentId="13_ncr:1_{25B09D00-E9A1-4EDA-965C-F2080F9D2124}" xr6:coauthVersionLast="47" xr6:coauthVersionMax="47" xr10:uidLastSave="{00000000-0000-0000-0000-000000000000}"/>
  <bookViews>
    <workbookView xWindow="38280" yWindow="5595" windowWidth="25440" windowHeight="15270" xr2:uid="{C86EF2B9-5012-4C99-A20C-56A443DBD96D}"/>
  </bookViews>
  <sheets>
    <sheet name="FINAL" sheetId="9" r:id="rId1"/>
    <sheet name="Presence_Absence" sheetId="13" r:id="rId2"/>
    <sheet name="Congeneric&amp;Non Vert Removal" sheetId="8" r:id="rId3"/>
    <sheet name="OTU_ID" sheetId="1" r:id="rId4"/>
    <sheet name="Neg &amp; Blanks" sheetId="12" r:id="rId5"/>
    <sheet name="Transposed" sheetId="4" r:id="rId6"/>
    <sheet name="OTU Hit Table" sheetId="2" r:id="rId7"/>
    <sheet name="SampleInfo" sheetId="11" r:id="rId8"/>
  </sheets>
  <definedNames>
    <definedName name="_xlnm._FilterDatabase" localSheetId="0" hidden="1">FINAL!$A$2:$AR$2</definedName>
    <definedName name="_xlnm._FilterDatabase" localSheetId="4" hidden="1">'Neg &amp; Blanks'!$A$1:$FH$743</definedName>
    <definedName name="_xlnm._FilterDatabase" localSheetId="3">OTU_ID!$A$1:$BWY$48</definedName>
    <definedName name="_xlnm._FilterDatabase" localSheetId="1" hidden="1">Presence_Absence!$A$4:$AR$551</definedName>
    <definedName name="_xlnm._FilterDatabase" localSheetId="7" hidden="1">SampleInfo!$A$1:$I$2296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3" i="12" l="1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AL1" i="8" l="1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</calcChain>
</file>

<file path=xl/sharedStrings.xml><?xml version="1.0" encoding="utf-8"?>
<sst xmlns="http://schemas.openxmlformats.org/spreadsheetml/2006/main" count="36235" uniqueCount="4610">
  <si>
    <t>ID</t>
  </si>
  <si>
    <t>taxon_sum</t>
  </si>
  <si>
    <t>M001_1</t>
  </si>
  <si>
    <t>M001_2</t>
  </si>
  <si>
    <t>M001_3</t>
  </si>
  <si>
    <t>M002_1</t>
  </si>
  <si>
    <t>M002_2</t>
  </si>
  <si>
    <t>M002_3</t>
  </si>
  <si>
    <t>M003_1</t>
  </si>
  <si>
    <t>M003_2</t>
  </si>
  <si>
    <t>M003_3</t>
  </si>
  <si>
    <t>M004_1</t>
  </si>
  <si>
    <t>M004_2</t>
  </si>
  <si>
    <t>M004_3</t>
  </si>
  <si>
    <t>M005_1</t>
  </si>
  <si>
    <t>M005_2</t>
  </si>
  <si>
    <t>M005_3</t>
  </si>
  <si>
    <t>M006_1</t>
  </si>
  <si>
    <t>M006_2</t>
  </si>
  <si>
    <t>M006_3</t>
  </si>
  <si>
    <t>M007_1</t>
  </si>
  <si>
    <t>M007_2</t>
  </si>
  <si>
    <t>M007_3</t>
  </si>
  <si>
    <t>M008_1</t>
  </si>
  <si>
    <t>M008_2</t>
  </si>
  <si>
    <t>M008_3</t>
  </si>
  <si>
    <t>M009_1</t>
  </si>
  <si>
    <t>M009_2</t>
  </si>
  <si>
    <t>M009_3</t>
  </si>
  <si>
    <t>M010_1</t>
  </si>
  <si>
    <t>M010_2</t>
  </si>
  <si>
    <t>M010_3</t>
  </si>
  <si>
    <t>M011_1</t>
  </si>
  <si>
    <t>M011_2</t>
  </si>
  <si>
    <t>M011_3</t>
  </si>
  <si>
    <t>M012_1</t>
  </si>
  <si>
    <t>M012_2</t>
  </si>
  <si>
    <t>M012_3</t>
  </si>
  <si>
    <t>M013_1</t>
  </si>
  <si>
    <t>M013_2</t>
  </si>
  <si>
    <t>M013_3</t>
  </si>
  <si>
    <t>M014_1</t>
  </si>
  <si>
    <t>M014_2</t>
  </si>
  <si>
    <t>M014_3</t>
  </si>
  <si>
    <t>M015_1</t>
  </si>
  <si>
    <t>M015_2</t>
  </si>
  <si>
    <t>M015_3</t>
  </si>
  <si>
    <t>M016_1</t>
  </si>
  <si>
    <t>M016_2</t>
  </si>
  <si>
    <t>M016_3</t>
  </si>
  <si>
    <t>M017_1</t>
  </si>
  <si>
    <t>M017_2</t>
  </si>
  <si>
    <t>M017_3</t>
  </si>
  <si>
    <t>M018_1</t>
  </si>
  <si>
    <t>M018_2</t>
  </si>
  <si>
    <t>M018_3</t>
  </si>
  <si>
    <t>M019_1</t>
  </si>
  <si>
    <t>M019_2</t>
  </si>
  <si>
    <t>M019_3</t>
  </si>
  <si>
    <t>M020_1</t>
  </si>
  <si>
    <t>M020_2</t>
  </si>
  <si>
    <t>M020_3</t>
  </si>
  <si>
    <t>M021_1</t>
  </si>
  <si>
    <t>M021_2</t>
  </si>
  <si>
    <t>M021_3</t>
  </si>
  <si>
    <t>M022_1</t>
  </si>
  <si>
    <t>M022_2</t>
  </si>
  <si>
    <t>M022_3</t>
  </si>
  <si>
    <t>M023_1</t>
  </si>
  <si>
    <t>M023_2</t>
  </si>
  <si>
    <t>M023_3</t>
  </si>
  <si>
    <t>M024_1</t>
  </si>
  <si>
    <t>M024_2</t>
  </si>
  <si>
    <t>M024_3</t>
  </si>
  <si>
    <t>M025_1</t>
  </si>
  <si>
    <t>M025_2</t>
  </si>
  <si>
    <t>M025_3</t>
  </si>
  <si>
    <t>M026_1</t>
  </si>
  <si>
    <t>M026_2</t>
  </si>
  <si>
    <t>M026_3</t>
  </si>
  <si>
    <t>M027_1</t>
  </si>
  <si>
    <t>M027_2</t>
  </si>
  <si>
    <t>M027_3</t>
  </si>
  <si>
    <t>M028_1</t>
  </si>
  <si>
    <t>M028_2</t>
  </si>
  <si>
    <t>M028_3</t>
  </si>
  <si>
    <t>M029_1</t>
  </si>
  <si>
    <t>M029_2</t>
  </si>
  <si>
    <t>M029_3</t>
  </si>
  <si>
    <t>M030_1</t>
  </si>
  <si>
    <t>M030_2</t>
  </si>
  <si>
    <t>M030_3</t>
  </si>
  <si>
    <t>M031_1</t>
  </si>
  <si>
    <t>M031_2</t>
  </si>
  <si>
    <t>M031_3</t>
  </si>
  <si>
    <t>M032_1</t>
  </si>
  <si>
    <t>M032_2</t>
  </si>
  <si>
    <t>M032_3</t>
  </si>
  <si>
    <t>M033_1</t>
  </si>
  <si>
    <t>M033_2</t>
  </si>
  <si>
    <t>M033_3</t>
  </si>
  <si>
    <t>M034_1</t>
  </si>
  <si>
    <t>M034_2</t>
  </si>
  <si>
    <t>M034_3</t>
  </si>
  <si>
    <t>M035_1</t>
  </si>
  <si>
    <t>M035_2</t>
  </si>
  <si>
    <t>M035_3</t>
  </si>
  <si>
    <t>M036_1</t>
  </si>
  <si>
    <t>M036_2</t>
  </si>
  <si>
    <t>M036_3</t>
  </si>
  <si>
    <t>M037_1</t>
  </si>
  <si>
    <t>M037_2</t>
  </si>
  <si>
    <t>M037_3</t>
  </si>
  <si>
    <t>M038_1</t>
  </si>
  <si>
    <t>M038_2</t>
  </si>
  <si>
    <t>M038_3</t>
  </si>
  <si>
    <t>M039_1</t>
  </si>
  <si>
    <t>M039_2</t>
  </si>
  <si>
    <t>M039_3</t>
  </si>
  <si>
    <t>M040_1</t>
  </si>
  <si>
    <t>M040_2</t>
  </si>
  <si>
    <t>M040_3</t>
  </si>
  <si>
    <t>M041_1</t>
  </si>
  <si>
    <t>M041_2</t>
  </si>
  <si>
    <t>M041_3</t>
  </si>
  <si>
    <t>M042_1</t>
  </si>
  <si>
    <t>M042_2</t>
  </si>
  <si>
    <t>M042_3</t>
  </si>
  <si>
    <t>M043_1</t>
  </si>
  <si>
    <t>M043_2</t>
  </si>
  <si>
    <t>M043_3</t>
  </si>
  <si>
    <t>M044_1</t>
  </si>
  <si>
    <t>M044_2</t>
  </si>
  <si>
    <t>M044_3</t>
  </si>
  <si>
    <t>M045_1</t>
  </si>
  <si>
    <t>M045_2</t>
  </si>
  <si>
    <t>M045_3</t>
  </si>
  <si>
    <t>M046_1</t>
  </si>
  <si>
    <t>M046_2</t>
  </si>
  <si>
    <t>M046_3</t>
  </si>
  <si>
    <t>M047_1</t>
  </si>
  <si>
    <t>M047_2</t>
  </si>
  <si>
    <t>M047_3</t>
  </si>
  <si>
    <t>M048_1</t>
  </si>
  <si>
    <t>M048_2</t>
  </si>
  <si>
    <t>M048_3</t>
  </si>
  <si>
    <t>M049_1</t>
  </si>
  <si>
    <t>M049_2</t>
  </si>
  <si>
    <t>M049_3</t>
  </si>
  <si>
    <t>M050_1</t>
  </si>
  <si>
    <t>M050_2</t>
  </si>
  <si>
    <t>M050_3</t>
  </si>
  <si>
    <t>M051_1</t>
  </si>
  <si>
    <t>M051_2</t>
  </si>
  <si>
    <t>M051_3</t>
  </si>
  <si>
    <t>M052_1</t>
  </si>
  <si>
    <t>M052_2</t>
  </si>
  <si>
    <t>M052_3</t>
  </si>
  <si>
    <t>M053_1</t>
  </si>
  <si>
    <t>M053_2</t>
  </si>
  <si>
    <t>M053_3</t>
  </si>
  <si>
    <t>M054_1</t>
  </si>
  <si>
    <t>M054_2</t>
  </si>
  <si>
    <t>M054_3</t>
  </si>
  <si>
    <t>M055_1</t>
  </si>
  <si>
    <t>M055_2</t>
  </si>
  <si>
    <t>M055_3</t>
  </si>
  <si>
    <t>M056_1</t>
  </si>
  <si>
    <t>M056_2</t>
  </si>
  <si>
    <t>M056_3</t>
  </si>
  <si>
    <t>M057_1</t>
  </si>
  <si>
    <t>M057_2</t>
  </si>
  <si>
    <t>M057_3</t>
  </si>
  <si>
    <t>M058_1</t>
  </si>
  <si>
    <t>M058_2</t>
  </si>
  <si>
    <t>M058_3</t>
  </si>
  <si>
    <t>M059_1</t>
  </si>
  <si>
    <t>M059_2</t>
  </si>
  <si>
    <t>M059_3</t>
  </si>
  <si>
    <t>M060_1</t>
  </si>
  <si>
    <t>M060_2</t>
  </si>
  <si>
    <t>M060_3</t>
  </si>
  <si>
    <t>M061_1</t>
  </si>
  <si>
    <t>M061_2</t>
  </si>
  <si>
    <t>M061_3</t>
  </si>
  <si>
    <t>M062_1</t>
  </si>
  <si>
    <t>M062_2</t>
  </si>
  <si>
    <t>M062_3</t>
  </si>
  <si>
    <t>M063_1</t>
  </si>
  <si>
    <t>M063_2</t>
  </si>
  <si>
    <t>M063_3</t>
  </si>
  <si>
    <t>M064_1</t>
  </si>
  <si>
    <t>M064_2</t>
  </si>
  <si>
    <t>M064_3</t>
  </si>
  <si>
    <t>M065_1</t>
  </si>
  <si>
    <t>M065_2</t>
  </si>
  <si>
    <t>M065_3</t>
  </si>
  <si>
    <t>M066_1</t>
  </si>
  <si>
    <t>M066_2</t>
  </si>
  <si>
    <t>M066_3</t>
  </si>
  <si>
    <t>M067_1</t>
  </si>
  <si>
    <t>M067_2</t>
  </si>
  <si>
    <t>M067_3</t>
  </si>
  <si>
    <t>M068_1</t>
  </si>
  <si>
    <t>M068_2</t>
  </si>
  <si>
    <t>M068_3</t>
  </si>
  <si>
    <t>M069_1</t>
  </si>
  <si>
    <t>M069_2</t>
  </si>
  <si>
    <t>M069_3</t>
  </si>
  <si>
    <t>M070_1</t>
  </si>
  <si>
    <t>M070_2</t>
  </si>
  <si>
    <t>M070_3</t>
  </si>
  <si>
    <t>M071_1</t>
  </si>
  <si>
    <t>M071_2</t>
  </si>
  <si>
    <t>M071_3</t>
  </si>
  <si>
    <t>M072_1</t>
  </si>
  <si>
    <t>M072_2</t>
  </si>
  <si>
    <t>M072_3</t>
  </si>
  <si>
    <t>M073_1</t>
  </si>
  <si>
    <t>M073_2</t>
  </si>
  <si>
    <t>M073_3</t>
  </si>
  <si>
    <t>M074_1</t>
  </si>
  <si>
    <t>M074_2</t>
  </si>
  <si>
    <t>M074_3</t>
  </si>
  <si>
    <t>M075_1</t>
  </si>
  <si>
    <t>M075_2</t>
  </si>
  <si>
    <t>M075_3</t>
  </si>
  <si>
    <t>M076_1</t>
  </si>
  <si>
    <t>M076_2</t>
  </si>
  <si>
    <t>M076_3</t>
  </si>
  <si>
    <t>M077_1</t>
  </si>
  <si>
    <t>M077_2</t>
  </si>
  <si>
    <t>M077_3</t>
  </si>
  <si>
    <t>M078_1</t>
  </si>
  <si>
    <t>M078_2</t>
  </si>
  <si>
    <t>M078_3</t>
  </si>
  <si>
    <t>M079_1</t>
  </si>
  <si>
    <t>M079_2</t>
  </si>
  <si>
    <t>M079_3</t>
  </si>
  <si>
    <t>M080_1</t>
  </si>
  <si>
    <t>M080_2</t>
  </si>
  <si>
    <t>M080_3</t>
  </si>
  <si>
    <t>M081_1</t>
  </si>
  <si>
    <t>M081_2</t>
  </si>
  <si>
    <t>M081_3</t>
  </si>
  <si>
    <t>M082_1</t>
  </si>
  <si>
    <t>M082_2</t>
  </si>
  <si>
    <t>M082_3</t>
  </si>
  <si>
    <t>M083_1</t>
  </si>
  <si>
    <t>M083_2</t>
  </si>
  <si>
    <t>M083_3</t>
  </si>
  <si>
    <t>M084_1</t>
  </si>
  <si>
    <t>M084_2</t>
  </si>
  <si>
    <t>M084_3</t>
  </si>
  <si>
    <t>M085_1</t>
  </si>
  <si>
    <t>M085_2</t>
  </si>
  <si>
    <t>M085_3</t>
  </si>
  <si>
    <t>M086_1</t>
  </si>
  <si>
    <t>M086_2</t>
  </si>
  <si>
    <t>M086_3</t>
  </si>
  <si>
    <t>M087_1</t>
  </si>
  <si>
    <t>M087_2</t>
  </si>
  <si>
    <t>M087_3</t>
  </si>
  <si>
    <t>M088_1</t>
  </si>
  <si>
    <t>M088_2</t>
  </si>
  <si>
    <t>M088_3</t>
  </si>
  <si>
    <t>M089_1</t>
  </si>
  <si>
    <t>M089_2</t>
  </si>
  <si>
    <t>M089_3</t>
  </si>
  <si>
    <t>M090_1</t>
  </si>
  <si>
    <t>M090_2</t>
  </si>
  <si>
    <t>M090_3</t>
  </si>
  <si>
    <t>M091_1</t>
  </si>
  <si>
    <t>M091_2</t>
  </si>
  <si>
    <t>M091_3</t>
  </si>
  <si>
    <t>M092_1</t>
  </si>
  <si>
    <t>M092_2</t>
  </si>
  <si>
    <t>M092_3</t>
  </si>
  <si>
    <t>M093_1</t>
  </si>
  <si>
    <t>M093_2</t>
  </si>
  <si>
    <t>M093_3</t>
  </si>
  <si>
    <t>M094_1</t>
  </si>
  <si>
    <t>M094_2</t>
  </si>
  <si>
    <t>M094_3</t>
  </si>
  <si>
    <t>M095_1</t>
  </si>
  <si>
    <t>M095_2</t>
  </si>
  <si>
    <t>M095_3</t>
  </si>
  <si>
    <t>M096_1</t>
  </si>
  <si>
    <t>M096_2</t>
  </si>
  <si>
    <t>M096_3</t>
  </si>
  <si>
    <t>M097_1</t>
  </si>
  <si>
    <t>M097_2</t>
  </si>
  <si>
    <t>M097_3</t>
  </si>
  <si>
    <t>M098_1</t>
  </si>
  <si>
    <t>M098_2</t>
  </si>
  <si>
    <t>M098_3</t>
  </si>
  <si>
    <t>M099_1</t>
  </si>
  <si>
    <t>M099_2</t>
  </si>
  <si>
    <t>M099_3</t>
  </si>
  <si>
    <t>M100_1</t>
  </si>
  <si>
    <t>M100_2</t>
  </si>
  <si>
    <t>M100_3</t>
  </si>
  <si>
    <t>M101_1</t>
  </si>
  <si>
    <t>M101_2</t>
  </si>
  <si>
    <t>M101_3</t>
  </si>
  <si>
    <t>M102_1</t>
  </si>
  <si>
    <t>M102_2</t>
  </si>
  <si>
    <t>M102_3</t>
  </si>
  <si>
    <t>M103_1</t>
  </si>
  <si>
    <t>M103_2</t>
  </si>
  <si>
    <t>M103_3</t>
  </si>
  <si>
    <t>M104_1</t>
  </si>
  <si>
    <t>M104_2</t>
  </si>
  <si>
    <t>M104_3</t>
  </si>
  <si>
    <t>M105_1</t>
  </si>
  <si>
    <t>M105_2</t>
  </si>
  <si>
    <t>M105_3</t>
  </si>
  <si>
    <t>M106_1</t>
  </si>
  <si>
    <t>M106_2</t>
  </si>
  <si>
    <t>M106_3</t>
  </si>
  <si>
    <t>M107_1</t>
  </si>
  <si>
    <t>M107_2</t>
  </si>
  <si>
    <t>M107_3</t>
  </si>
  <si>
    <t>M108_1</t>
  </si>
  <si>
    <t>M108_2</t>
  </si>
  <si>
    <t>M108_3</t>
  </si>
  <si>
    <t>M109_1</t>
  </si>
  <si>
    <t>M109_2</t>
  </si>
  <si>
    <t>M109_3</t>
  </si>
  <si>
    <t>M110_1</t>
  </si>
  <si>
    <t>M110_2</t>
  </si>
  <si>
    <t>M110_3</t>
  </si>
  <si>
    <t>M111_1</t>
  </si>
  <si>
    <t>M111_2</t>
  </si>
  <si>
    <t>M111_3</t>
  </si>
  <si>
    <t>M112_1</t>
  </si>
  <si>
    <t>M112_2</t>
  </si>
  <si>
    <t>M112_3</t>
  </si>
  <si>
    <t>M113_1</t>
  </si>
  <si>
    <t>M113_2</t>
  </si>
  <si>
    <t>M113_3</t>
  </si>
  <si>
    <t>M114_1</t>
  </si>
  <si>
    <t>M114_2</t>
  </si>
  <si>
    <t>M114_3</t>
  </si>
  <si>
    <t>M115_1</t>
  </si>
  <si>
    <t>M115_2</t>
  </si>
  <si>
    <t>M115_3</t>
  </si>
  <si>
    <t>M116_1</t>
  </si>
  <si>
    <t>M116_2</t>
  </si>
  <si>
    <t>M116_3</t>
  </si>
  <si>
    <t>M117_1</t>
  </si>
  <si>
    <t>M117_2</t>
  </si>
  <si>
    <t>M117_3</t>
  </si>
  <si>
    <t>M118_1</t>
  </si>
  <si>
    <t>M118_2</t>
  </si>
  <si>
    <t>M118_3</t>
  </si>
  <si>
    <t>M119_1</t>
  </si>
  <si>
    <t>M119_2</t>
  </si>
  <si>
    <t>M119_3</t>
  </si>
  <si>
    <t>M120_1</t>
  </si>
  <si>
    <t>M120_2</t>
  </si>
  <si>
    <t>M120_3</t>
  </si>
  <si>
    <t>M121_1</t>
  </si>
  <si>
    <t>M121_2</t>
  </si>
  <si>
    <t>M121_3</t>
  </si>
  <si>
    <t>M122_1</t>
  </si>
  <si>
    <t>M122_2</t>
  </si>
  <si>
    <t>M122_3</t>
  </si>
  <si>
    <t>M123_1</t>
  </si>
  <si>
    <t>M123_2</t>
  </si>
  <si>
    <t>M123_3</t>
  </si>
  <si>
    <t>M124_1</t>
  </si>
  <si>
    <t>M124_2</t>
  </si>
  <si>
    <t>M124_3</t>
  </si>
  <si>
    <t>M125_1</t>
  </si>
  <si>
    <t>M125_2</t>
  </si>
  <si>
    <t>M125_3</t>
  </si>
  <si>
    <t>M126_1</t>
  </si>
  <si>
    <t>M126_2</t>
  </si>
  <si>
    <t>M126_3</t>
  </si>
  <si>
    <t>M127_1</t>
  </si>
  <si>
    <t>M127_2</t>
  </si>
  <si>
    <t>M127_3</t>
  </si>
  <si>
    <t>M128_1</t>
  </si>
  <si>
    <t>M128_2</t>
  </si>
  <si>
    <t>M128_3</t>
  </si>
  <si>
    <t>M129_1</t>
  </si>
  <si>
    <t>M129_2</t>
  </si>
  <si>
    <t>M129_3</t>
  </si>
  <si>
    <t>M130_1</t>
  </si>
  <si>
    <t>M130_2</t>
  </si>
  <si>
    <t>M130_3</t>
  </si>
  <si>
    <t>M131_1</t>
  </si>
  <si>
    <t>M131_2</t>
  </si>
  <si>
    <t>M131_3</t>
  </si>
  <si>
    <t>M132_1</t>
  </si>
  <si>
    <t>M132_2</t>
  </si>
  <si>
    <t>M132_3</t>
  </si>
  <si>
    <t>M133_1</t>
  </si>
  <si>
    <t>M133_2</t>
  </si>
  <si>
    <t>M133_3</t>
  </si>
  <si>
    <t>M134_1</t>
  </si>
  <si>
    <t>M134_2</t>
  </si>
  <si>
    <t>M134_3</t>
  </si>
  <si>
    <t>M135_1</t>
  </si>
  <si>
    <t>M135_2</t>
  </si>
  <si>
    <t>M135_3</t>
  </si>
  <si>
    <t>M136_1</t>
  </si>
  <si>
    <t>M136_2</t>
  </si>
  <si>
    <t>M136_3</t>
  </si>
  <si>
    <t>M137_1</t>
  </si>
  <si>
    <t>M137_2</t>
  </si>
  <si>
    <t>M137_3</t>
  </si>
  <si>
    <t>M138_1</t>
  </si>
  <si>
    <t>M138_2</t>
  </si>
  <si>
    <t>M138_3</t>
  </si>
  <si>
    <t>M139_1</t>
  </si>
  <si>
    <t>M139_2</t>
  </si>
  <si>
    <t>M139_3</t>
  </si>
  <si>
    <t>M140_1</t>
  </si>
  <si>
    <t>M140_2</t>
  </si>
  <si>
    <t>M140_3</t>
  </si>
  <si>
    <t>M141_1</t>
  </si>
  <si>
    <t>M141_2</t>
  </si>
  <si>
    <t>M141_3</t>
  </si>
  <si>
    <t>M142_1</t>
  </si>
  <si>
    <t>M142_2</t>
  </si>
  <si>
    <t>M142_3</t>
  </si>
  <si>
    <t>M143_1</t>
  </si>
  <si>
    <t>M143_2</t>
  </si>
  <si>
    <t>M143_3</t>
  </si>
  <si>
    <t>M144_1</t>
  </si>
  <si>
    <t>M144_2</t>
  </si>
  <si>
    <t>M144_3</t>
  </si>
  <si>
    <t>M145_1</t>
  </si>
  <si>
    <t>M145_2</t>
  </si>
  <si>
    <t>M145_3</t>
  </si>
  <si>
    <t>M146_1</t>
  </si>
  <si>
    <t>M146_2</t>
  </si>
  <si>
    <t>M146_3</t>
  </si>
  <si>
    <t>M147_1</t>
  </si>
  <si>
    <t>M147_2</t>
  </si>
  <si>
    <t>M147_3</t>
  </si>
  <si>
    <t>M148_1</t>
  </si>
  <si>
    <t>M148_2</t>
  </si>
  <si>
    <t>M148_3</t>
  </si>
  <si>
    <t>M149_1</t>
  </si>
  <si>
    <t>M149_2</t>
  </si>
  <si>
    <t>M149_3</t>
  </si>
  <si>
    <t>M150_1</t>
  </si>
  <si>
    <t>M150_2</t>
  </si>
  <si>
    <t>M150_3</t>
  </si>
  <si>
    <t>M151_1</t>
  </si>
  <si>
    <t>M151_2</t>
  </si>
  <si>
    <t>M151_3</t>
  </si>
  <si>
    <t>M152_1</t>
  </si>
  <si>
    <t>M152_2</t>
  </si>
  <si>
    <t>M152_3</t>
  </si>
  <si>
    <t>M153_1</t>
  </si>
  <si>
    <t>M153_2</t>
  </si>
  <si>
    <t>M153_3</t>
  </si>
  <si>
    <t>M154_1</t>
  </si>
  <si>
    <t>M154_2</t>
  </si>
  <si>
    <t>M154_3</t>
  </si>
  <si>
    <t>M155_1</t>
  </si>
  <si>
    <t>M155_2</t>
  </si>
  <si>
    <t>M155_3</t>
  </si>
  <si>
    <t>M156_1</t>
  </si>
  <si>
    <t>M156_2</t>
  </si>
  <si>
    <t>M156_3</t>
  </si>
  <si>
    <t>M157_1</t>
  </si>
  <si>
    <t>M157_2</t>
  </si>
  <si>
    <t>M157_3</t>
  </si>
  <si>
    <t>M158_1</t>
  </si>
  <si>
    <t>M158_2</t>
  </si>
  <si>
    <t>M158_3</t>
  </si>
  <si>
    <t>M159_1</t>
  </si>
  <si>
    <t>M159_2</t>
  </si>
  <si>
    <t>M159_3</t>
  </si>
  <si>
    <t>M160_1</t>
  </si>
  <si>
    <t>M160_2</t>
  </si>
  <si>
    <t>M160_3</t>
  </si>
  <si>
    <t>M161_1</t>
  </si>
  <si>
    <t>M161_2</t>
  </si>
  <si>
    <t>M161_3</t>
  </si>
  <si>
    <t>M162_1</t>
  </si>
  <si>
    <t>M162_2</t>
  </si>
  <si>
    <t>M162_3</t>
  </si>
  <si>
    <t>M163_1</t>
  </si>
  <si>
    <t>M163_2</t>
  </si>
  <si>
    <t>M163_3</t>
  </si>
  <si>
    <t>M164_1</t>
  </si>
  <si>
    <t>M164_2</t>
  </si>
  <si>
    <t>M164_3</t>
  </si>
  <si>
    <t>M165_1</t>
  </si>
  <si>
    <t>M165_2</t>
  </si>
  <si>
    <t>M165_3</t>
  </si>
  <si>
    <t>M166_1</t>
  </si>
  <si>
    <t>M166_2</t>
  </si>
  <si>
    <t>M166_3</t>
  </si>
  <si>
    <t>M167_1</t>
  </si>
  <si>
    <t>M167_2</t>
  </si>
  <si>
    <t>M167_3</t>
  </si>
  <si>
    <t>M168_1</t>
  </si>
  <si>
    <t>M168_2</t>
  </si>
  <si>
    <t>M168_3</t>
  </si>
  <si>
    <t>M169_1</t>
  </si>
  <si>
    <t>M169_2</t>
  </si>
  <si>
    <t>M169_3</t>
  </si>
  <si>
    <t>M170_1</t>
  </si>
  <si>
    <t>M170_2</t>
  </si>
  <si>
    <t>M170_3</t>
  </si>
  <si>
    <t>M171_1</t>
  </si>
  <si>
    <t>M171_2</t>
  </si>
  <si>
    <t>M171_3</t>
  </si>
  <si>
    <t>M172_1</t>
  </si>
  <si>
    <t>M172_2</t>
  </si>
  <si>
    <t>M172_3</t>
  </si>
  <si>
    <t>M173_1</t>
  </si>
  <si>
    <t>M173_2</t>
  </si>
  <si>
    <t>M173_3</t>
  </si>
  <si>
    <t>M174_1</t>
  </si>
  <si>
    <t>M174_2</t>
  </si>
  <si>
    <t>M174_3</t>
  </si>
  <si>
    <t>M175_1</t>
  </si>
  <si>
    <t>M175_2</t>
  </si>
  <si>
    <t>M175_3</t>
  </si>
  <si>
    <t>M176_1</t>
  </si>
  <si>
    <t>M176_2</t>
  </si>
  <si>
    <t>M176_3</t>
  </si>
  <si>
    <t>M177_1</t>
  </si>
  <si>
    <t>M177_2</t>
  </si>
  <si>
    <t>M177_3</t>
  </si>
  <si>
    <t>M178_1</t>
  </si>
  <si>
    <t>M178_2</t>
  </si>
  <si>
    <t>M178_3</t>
  </si>
  <si>
    <t>M179_1</t>
  </si>
  <si>
    <t>M179_2</t>
  </si>
  <si>
    <t>M179_3</t>
  </si>
  <si>
    <t>M180_1</t>
  </si>
  <si>
    <t>M180_2</t>
  </si>
  <si>
    <t>M180_3</t>
  </si>
  <si>
    <t>M181_1</t>
  </si>
  <si>
    <t>M181_2</t>
  </si>
  <si>
    <t>M181_3</t>
  </si>
  <si>
    <t>M182_1</t>
  </si>
  <si>
    <t>M182_2</t>
  </si>
  <si>
    <t>M182_3</t>
  </si>
  <si>
    <t>M183_1</t>
  </si>
  <si>
    <t>M183_2</t>
  </si>
  <si>
    <t>M183_3</t>
  </si>
  <si>
    <t>M184_1</t>
  </si>
  <si>
    <t>M184_2</t>
  </si>
  <si>
    <t>M184_3</t>
  </si>
  <si>
    <t>M185_1</t>
  </si>
  <si>
    <t>M185_2</t>
  </si>
  <si>
    <t>M185_3</t>
  </si>
  <si>
    <t>M186_1</t>
  </si>
  <si>
    <t>M186_2</t>
  </si>
  <si>
    <t>M186_3</t>
  </si>
  <si>
    <t>M187_1</t>
  </si>
  <si>
    <t>M187_2</t>
  </si>
  <si>
    <t>M187_3</t>
  </si>
  <si>
    <t>M188_1</t>
  </si>
  <si>
    <t>M188_2</t>
  </si>
  <si>
    <t>M188_3</t>
  </si>
  <si>
    <t>M189_1</t>
  </si>
  <si>
    <t>M189_2</t>
  </si>
  <si>
    <t>M189_3</t>
  </si>
  <si>
    <t>M190_1</t>
  </si>
  <si>
    <t>M190_2</t>
  </si>
  <si>
    <t>M190_3</t>
  </si>
  <si>
    <t>M191_1</t>
  </si>
  <si>
    <t>M191_2</t>
  </si>
  <si>
    <t>M191_3</t>
  </si>
  <si>
    <t>M192_1</t>
  </si>
  <si>
    <t>M192_2</t>
  </si>
  <si>
    <t>M192_3</t>
  </si>
  <si>
    <t>M193_1</t>
  </si>
  <si>
    <t>M193_2</t>
  </si>
  <si>
    <t>M193_3</t>
  </si>
  <si>
    <t>M194_1</t>
  </si>
  <si>
    <t>M194_2</t>
  </si>
  <si>
    <t>M194_3</t>
  </si>
  <si>
    <t>M195_1</t>
  </si>
  <si>
    <t>M195_2</t>
  </si>
  <si>
    <t>M195_3</t>
  </si>
  <si>
    <t>M196_1</t>
  </si>
  <si>
    <t>M196_2</t>
  </si>
  <si>
    <t>M196_3</t>
  </si>
  <si>
    <t>M197_1</t>
  </si>
  <si>
    <t>M197_2</t>
  </si>
  <si>
    <t>M197_3</t>
  </si>
  <si>
    <t>M198_1</t>
  </si>
  <si>
    <t>M198_2</t>
  </si>
  <si>
    <t>M198_3</t>
  </si>
  <si>
    <t>M199_1</t>
  </si>
  <si>
    <t>M199_2</t>
  </si>
  <si>
    <t>M199_3</t>
  </si>
  <si>
    <t>M200_1</t>
  </si>
  <si>
    <t>M200_2</t>
  </si>
  <si>
    <t>M200_3</t>
  </si>
  <si>
    <t>M201_1</t>
  </si>
  <si>
    <t>M201_2</t>
  </si>
  <si>
    <t>M201_3</t>
  </si>
  <si>
    <t>M202_1</t>
  </si>
  <si>
    <t>M202_2</t>
  </si>
  <si>
    <t>M202_3</t>
  </si>
  <si>
    <t>M203_1</t>
  </si>
  <si>
    <t>M203_2</t>
  </si>
  <si>
    <t>M203_3</t>
  </si>
  <si>
    <t>M204_1</t>
  </si>
  <si>
    <t>M204_2</t>
  </si>
  <si>
    <t>M204_3</t>
  </si>
  <si>
    <t>M205_1</t>
  </si>
  <si>
    <t>M205_2</t>
  </si>
  <si>
    <t>M205_3</t>
  </si>
  <si>
    <t>M206_1</t>
  </si>
  <si>
    <t>M206_2</t>
  </si>
  <si>
    <t>M206_3</t>
  </si>
  <si>
    <t>M207_1</t>
  </si>
  <si>
    <t>M207_2</t>
  </si>
  <si>
    <t>M207_3</t>
  </si>
  <si>
    <t>M208_1</t>
  </si>
  <si>
    <t>M208_2</t>
  </si>
  <si>
    <t>M208_3</t>
  </si>
  <si>
    <t>M209_1</t>
  </si>
  <si>
    <t>M209_2</t>
  </si>
  <si>
    <t>M209_3</t>
  </si>
  <si>
    <t>M210_1</t>
  </si>
  <si>
    <t>M210_2</t>
  </si>
  <si>
    <t>M210_3</t>
  </si>
  <si>
    <t>M211_1</t>
  </si>
  <si>
    <t>M211_2</t>
  </si>
  <si>
    <t>M211_3</t>
  </si>
  <si>
    <t>M212_1</t>
  </si>
  <si>
    <t>M212_2</t>
  </si>
  <si>
    <t>M212_3</t>
  </si>
  <si>
    <t>M213_1</t>
  </si>
  <si>
    <t>M213_2</t>
  </si>
  <si>
    <t>M213_3</t>
  </si>
  <si>
    <t>M214_1</t>
  </si>
  <si>
    <t>M214_2</t>
  </si>
  <si>
    <t>M214_3</t>
  </si>
  <si>
    <t>M215_1</t>
  </si>
  <si>
    <t>M215_2</t>
  </si>
  <si>
    <t>M215_3</t>
  </si>
  <si>
    <t>M216_1</t>
  </si>
  <si>
    <t>M216_2</t>
  </si>
  <si>
    <t>M216_3</t>
  </si>
  <si>
    <t>M217_1</t>
  </si>
  <si>
    <t>M217_2</t>
  </si>
  <si>
    <t>M217_3</t>
  </si>
  <si>
    <t>M218_1</t>
  </si>
  <si>
    <t>M218_2</t>
  </si>
  <si>
    <t>M218_3</t>
  </si>
  <si>
    <t>M219_1</t>
  </si>
  <si>
    <t>M219_2</t>
  </si>
  <si>
    <t>M219_3</t>
  </si>
  <si>
    <t>M220_1</t>
  </si>
  <si>
    <t>M220_2</t>
  </si>
  <si>
    <t>M220_3</t>
  </si>
  <si>
    <t>M221_1</t>
  </si>
  <si>
    <t>M221_2</t>
  </si>
  <si>
    <t>M221_3</t>
  </si>
  <si>
    <t>M222_1</t>
  </si>
  <si>
    <t>M222_2</t>
  </si>
  <si>
    <t>M222_3</t>
  </si>
  <si>
    <t>M223_1</t>
  </si>
  <si>
    <t>M223_2</t>
  </si>
  <si>
    <t>M223_3</t>
  </si>
  <si>
    <t>M224_1</t>
  </si>
  <si>
    <t>M224_2</t>
  </si>
  <si>
    <t>M224_3</t>
  </si>
  <si>
    <t>M225_1</t>
  </si>
  <si>
    <t>M225_2</t>
  </si>
  <si>
    <t>M225_3</t>
  </si>
  <si>
    <t>M226_1</t>
  </si>
  <si>
    <t>M226_2</t>
  </si>
  <si>
    <t>M226_3</t>
  </si>
  <si>
    <t>M227_1</t>
  </si>
  <si>
    <t>M227_2</t>
  </si>
  <si>
    <t>M227_3</t>
  </si>
  <si>
    <t>M228_1</t>
  </si>
  <si>
    <t>M228_2</t>
  </si>
  <si>
    <t>M228_3</t>
  </si>
  <si>
    <t>M229_1</t>
  </si>
  <si>
    <t>M229_2</t>
  </si>
  <si>
    <t>M229_3</t>
  </si>
  <si>
    <t>M230_1</t>
  </si>
  <si>
    <t>M230_2</t>
  </si>
  <si>
    <t>M230_3</t>
  </si>
  <si>
    <t>M231_1</t>
  </si>
  <si>
    <t>M231_2</t>
  </si>
  <si>
    <t>M231_3</t>
  </si>
  <si>
    <t>M232_1</t>
  </si>
  <si>
    <t>M232_2</t>
  </si>
  <si>
    <t>M232_3</t>
  </si>
  <si>
    <t>M233_1</t>
  </si>
  <si>
    <t>M233_2</t>
  </si>
  <si>
    <t>M233_3</t>
  </si>
  <si>
    <t>M234_1</t>
  </si>
  <si>
    <t>M234_2</t>
  </si>
  <si>
    <t>M234_3</t>
  </si>
  <si>
    <t>M235_1</t>
  </si>
  <si>
    <t>M235_2</t>
  </si>
  <si>
    <t>M235_3</t>
  </si>
  <si>
    <t>M236_1</t>
  </si>
  <si>
    <t>M236_2</t>
  </si>
  <si>
    <t>M236_3</t>
  </si>
  <si>
    <t>M237_1</t>
  </si>
  <si>
    <t>M237_2</t>
  </si>
  <si>
    <t>M237_3</t>
  </si>
  <si>
    <t>M238_1</t>
  </si>
  <si>
    <t>M238_2</t>
  </si>
  <si>
    <t>M238_3</t>
  </si>
  <si>
    <t>M239_1</t>
  </si>
  <si>
    <t>M239_2</t>
  </si>
  <si>
    <t>M239_3</t>
  </si>
  <si>
    <t>M240_1</t>
  </si>
  <si>
    <t>M240_2</t>
  </si>
  <si>
    <t>M240_3</t>
  </si>
  <si>
    <t>M241_1</t>
  </si>
  <si>
    <t>M241_2</t>
  </si>
  <si>
    <t>M241_3</t>
  </si>
  <si>
    <t>M242_1</t>
  </si>
  <si>
    <t>M242_2</t>
  </si>
  <si>
    <t>M242_3</t>
  </si>
  <si>
    <t>M243_1</t>
  </si>
  <si>
    <t>M243_2</t>
  </si>
  <si>
    <t>M243_3</t>
  </si>
  <si>
    <t>M244_1</t>
  </si>
  <si>
    <t>M244_2</t>
  </si>
  <si>
    <t>M244_3</t>
  </si>
  <si>
    <t>M245_1</t>
  </si>
  <si>
    <t>M245_2</t>
  </si>
  <si>
    <t>M245_3</t>
  </si>
  <si>
    <t>M246_1</t>
  </si>
  <si>
    <t>M246_2</t>
  </si>
  <si>
    <t>M246_3</t>
  </si>
  <si>
    <t>M247_1</t>
  </si>
  <si>
    <t>M247_2</t>
  </si>
  <si>
    <t>M247_3</t>
  </si>
  <si>
    <t>M248_1</t>
  </si>
  <si>
    <t>M248_2</t>
  </si>
  <si>
    <t>M248_3</t>
  </si>
  <si>
    <t>M249_1</t>
  </si>
  <si>
    <t>M249_2</t>
  </si>
  <si>
    <t>M249_3</t>
  </si>
  <si>
    <t>M250_1</t>
  </si>
  <si>
    <t>M250_2</t>
  </si>
  <si>
    <t>M250_3</t>
  </si>
  <si>
    <t>M251_1</t>
  </si>
  <si>
    <t>M251_2</t>
  </si>
  <si>
    <t>M251_3</t>
  </si>
  <si>
    <t>M252_1</t>
  </si>
  <si>
    <t>M252_2</t>
  </si>
  <si>
    <t>M252_3</t>
  </si>
  <si>
    <t>M253_1</t>
  </si>
  <si>
    <t>M253_2</t>
  </si>
  <si>
    <t>M253_3</t>
  </si>
  <si>
    <t>M254_1</t>
  </si>
  <si>
    <t>M254_2</t>
  </si>
  <si>
    <t>M254_3</t>
  </si>
  <si>
    <t>M255_1</t>
  </si>
  <si>
    <t>M255_2</t>
  </si>
  <si>
    <t>M255_3</t>
  </si>
  <si>
    <t>M256_1</t>
  </si>
  <si>
    <t>M256_2</t>
  </si>
  <si>
    <t>M256_3</t>
  </si>
  <si>
    <t>M257_1</t>
  </si>
  <si>
    <t>M257_2</t>
  </si>
  <si>
    <t>M257_3</t>
  </si>
  <si>
    <t>M258_1</t>
  </si>
  <si>
    <t>M258_2</t>
  </si>
  <si>
    <t>M258_3</t>
  </si>
  <si>
    <t>M259_1</t>
  </si>
  <si>
    <t>M259_2</t>
  </si>
  <si>
    <t>M259_3</t>
  </si>
  <si>
    <t>M260_1</t>
  </si>
  <si>
    <t>M260_2</t>
  </si>
  <si>
    <t>M260_3</t>
  </si>
  <si>
    <t>M261_1</t>
  </si>
  <si>
    <t>M261_2</t>
  </si>
  <si>
    <t>M261_3</t>
  </si>
  <si>
    <t>M262_1</t>
  </si>
  <si>
    <t>M262_2</t>
  </si>
  <si>
    <t>M262_3</t>
  </si>
  <si>
    <t>M263_1</t>
  </si>
  <si>
    <t>M263_2</t>
  </si>
  <si>
    <t>M263_3</t>
  </si>
  <si>
    <t>M264_1</t>
  </si>
  <si>
    <t>M264_2</t>
  </si>
  <si>
    <t>M264_3</t>
  </si>
  <si>
    <t>M265_1</t>
  </si>
  <si>
    <t>M265_2</t>
  </si>
  <si>
    <t>M265_3</t>
  </si>
  <si>
    <t>M266_1</t>
  </si>
  <si>
    <t>M266_2</t>
  </si>
  <si>
    <t>M266_3</t>
  </si>
  <si>
    <t>M267_1</t>
  </si>
  <si>
    <t>M267_2</t>
  </si>
  <si>
    <t>M267_3</t>
  </si>
  <si>
    <t>M268_1</t>
  </si>
  <si>
    <t>M268_2</t>
  </si>
  <si>
    <t>M268_3</t>
  </si>
  <si>
    <t>M269_1</t>
  </si>
  <si>
    <t>M269_2</t>
  </si>
  <si>
    <t>M269_3</t>
  </si>
  <si>
    <t>M270_1</t>
  </si>
  <si>
    <t>M270_2</t>
  </si>
  <si>
    <t>M270_3</t>
  </si>
  <si>
    <t>M271_1</t>
  </si>
  <si>
    <t>M271_2</t>
  </si>
  <si>
    <t>M271_3</t>
  </si>
  <si>
    <t>M272_1</t>
  </si>
  <si>
    <t>M272_2</t>
  </si>
  <si>
    <t>M272_3</t>
  </si>
  <si>
    <t>M273_1</t>
  </si>
  <si>
    <t>M273_2</t>
  </si>
  <si>
    <t>M273_3</t>
  </si>
  <si>
    <t>M274_1</t>
  </si>
  <si>
    <t>M274_2</t>
  </si>
  <si>
    <t>M274_3</t>
  </si>
  <si>
    <t>M275_1</t>
  </si>
  <si>
    <t>M275_2</t>
  </si>
  <si>
    <t>M275_3</t>
  </si>
  <si>
    <t>M276_1</t>
  </si>
  <si>
    <t>M276_2</t>
  </si>
  <si>
    <t>M276_3</t>
  </si>
  <si>
    <t>M277_1</t>
  </si>
  <si>
    <t>M277_2</t>
  </si>
  <si>
    <t>M277_3</t>
  </si>
  <si>
    <t>M278_1</t>
  </si>
  <si>
    <t>M278_2</t>
  </si>
  <si>
    <t>M278_3</t>
  </si>
  <si>
    <t>M279_1</t>
  </si>
  <si>
    <t>M279_2</t>
  </si>
  <si>
    <t>M279_3</t>
  </si>
  <si>
    <t>M280_1</t>
  </si>
  <si>
    <t>M280_2</t>
  </si>
  <si>
    <t>M280_3</t>
  </si>
  <si>
    <t>M281_1</t>
  </si>
  <si>
    <t>M281_2</t>
  </si>
  <si>
    <t>M281_3</t>
  </si>
  <si>
    <t>M282_1</t>
  </si>
  <si>
    <t>M282_2</t>
  </si>
  <si>
    <t>M282_3</t>
  </si>
  <si>
    <t>M283_1</t>
  </si>
  <si>
    <t>M283_2</t>
  </si>
  <si>
    <t>M283_3</t>
  </si>
  <si>
    <t>M284_1</t>
  </si>
  <si>
    <t>M284_2</t>
  </si>
  <si>
    <t>M284_3</t>
  </si>
  <si>
    <t>M285_1</t>
  </si>
  <si>
    <t>M285_2</t>
  </si>
  <si>
    <t>M285_3</t>
  </si>
  <si>
    <t>M286_1</t>
  </si>
  <si>
    <t>M286_2</t>
  </si>
  <si>
    <t>M286_3</t>
  </si>
  <si>
    <t>M287_1</t>
  </si>
  <si>
    <t>M287_2</t>
  </si>
  <si>
    <t>M287_3</t>
  </si>
  <si>
    <t>M288_1</t>
  </si>
  <si>
    <t>M288_2</t>
  </si>
  <si>
    <t>M288_3</t>
  </si>
  <si>
    <t>M289_1</t>
  </si>
  <si>
    <t>M289_2</t>
  </si>
  <si>
    <t>M289_3</t>
  </si>
  <si>
    <t>M290_1</t>
  </si>
  <si>
    <t>M290_2</t>
  </si>
  <si>
    <t>M290_3</t>
  </si>
  <si>
    <t>M291_1</t>
  </si>
  <si>
    <t>M291_2</t>
  </si>
  <si>
    <t>M291_3</t>
  </si>
  <si>
    <t>M292_1</t>
  </si>
  <si>
    <t>M292_2</t>
  </si>
  <si>
    <t>M292_3</t>
  </si>
  <si>
    <t>M293_1</t>
  </si>
  <si>
    <t>M293_2</t>
  </si>
  <si>
    <t>M293_3</t>
  </si>
  <si>
    <t>M294_1</t>
  </si>
  <si>
    <t>M294_2</t>
  </si>
  <si>
    <t>M294_3</t>
  </si>
  <si>
    <t>M295_1</t>
  </si>
  <si>
    <t>M295_2</t>
  </si>
  <si>
    <t>M295_3</t>
  </si>
  <si>
    <t>M296_1</t>
  </si>
  <si>
    <t>M296_2</t>
  </si>
  <si>
    <t>M296_3</t>
  </si>
  <si>
    <t>M297_1</t>
  </si>
  <si>
    <t>M297_2</t>
  </si>
  <si>
    <t>M297_3</t>
  </si>
  <si>
    <t>M298_1</t>
  </si>
  <si>
    <t>M298_2</t>
  </si>
  <si>
    <t>M298_3</t>
  </si>
  <si>
    <t>M299_1</t>
  </si>
  <si>
    <t>M299_2</t>
  </si>
  <si>
    <t>M299_3</t>
  </si>
  <si>
    <t>M300_1</t>
  </si>
  <si>
    <t>M300_2</t>
  </si>
  <si>
    <t>M300_3</t>
  </si>
  <si>
    <t>M301_1</t>
  </si>
  <si>
    <t>M301_2</t>
  </si>
  <si>
    <t>M301_3</t>
  </si>
  <si>
    <t>M302_1</t>
  </si>
  <si>
    <t>M302_2</t>
  </si>
  <si>
    <t>M302_3</t>
  </si>
  <si>
    <t>M303_1</t>
  </si>
  <si>
    <t>M303_2</t>
  </si>
  <si>
    <t>M303_3</t>
  </si>
  <si>
    <t>M304_1</t>
  </si>
  <si>
    <t>M304_2</t>
  </si>
  <si>
    <t>M304_3</t>
  </si>
  <si>
    <t>M305_1</t>
  </si>
  <si>
    <t>M305_2</t>
  </si>
  <si>
    <t>M305_3</t>
  </si>
  <si>
    <t>M306_1</t>
  </si>
  <si>
    <t>M306_2</t>
  </si>
  <si>
    <t>M306_3</t>
  </si>
  <si>
    <t>M307_1</t>
  </si>
  <si>
    <t>M307_2</t>
  </si>
  <si>
    <t>M307_3</t>
  </si>
  <si>
    <t>M308_1</t>
  </si>
  <si>
    <t>M308_2</t>
  </si>
  <si>
    <t>M308_3</t>
  </si>
  <si>
    <t>M309_1</t>
  </si>
  <si>
    <t>M309_2</t>
  </si>
  <si>
    <t>M309_3</t>
  </si>
  <si>
    <t>M310_1</t>
  </si>
  <si>
    <t>M310_2</t>
  </si>
  <si>
    <t>M310_3</t>
  </si>
  <si>
    <t>M311_1</t>
  </si>
  <si>
    <t>M311_2</t>
  </si>
  <si>
    <t>M311_3</t>
  </si>
  <si>
    <t>M312_1</t>
  </si>
  <si>
    <t>M312_2</t>
  </si>
  <si>
    <t>M312_3</t>
  </si>
  <si>
    <t>M313_1</t>
  </si>
  <si>
    <t>M313_2</t>
  </si>
  <si>
    <t>M313_3</t>
  </si>
  <si>
    <t>M314_1</t>
  </si>
  <si>
    <t>M314_2</t>
  </si>
  <si>
    <t>M314_3</t>
  </si>
  <si>
    <t>M315_1</t>
  </si>
  <si>
    <t>M315_2</t>
  </si>
  <si>
    <t>M315_3</t>
  </si>
  <si>
    <t>M316_1</t>
  </si>
  <si>
    <t>M316_2</t>
  </si>
  <si>
    <t>M316_3</t>
  </si>
  <si>
    <t>M317_1</t>
  </si>
  <si>
    <t>M317_2</t>
  </si>
  <si>
    <t>M317_3</t>
  </si>
  <si>
    <t>M318_1</t>
  </si>
  <si>
    <t>M318_2</t>
  </si>
  <si>
    <t>M318_3</t>
  </si>
  <si>
    <t>M319_1</t>
  </si>
  <si>
    <t>M319_2</t>
  </si>
  <si>
    <t>M319_3</t>
  </si>
  <si>
    <t>M320_1</t>
  </si>
  <si>
    <t>M320_2</t>
  </si>
  <si>
    <t>M320_3</t>
  </si>
  <si>
    <t>M321_1</t>
  </si>
  <si>
    <t>M321_2</t>
  </si>
  <si>
    <t>M321_3</t>
  </si>
  <si>
    <t>M322_1</t>
  </si>
  <si>
    <t>M322_2</t>
  </si>
  <si>
    <t>M322_3</t>
  </si>
  <si>
    <t>M323_1</t>
  </si>
  <si>
    <t>M323_2</t>
  </si>
  <si>
    <t>M323_3</t>
  </si>
  <si>
    <t>M324_1</t>
  </si>
  <si>
    <t>M324_2</t>
  </si>
  <si>
    <t>M324_3</t>
  </si>
  <si>
    <t>M325_1</t>
  </si>
  <si>
    <t>M325_2</t>
  </si>
  <si>
    <t>M325_3</t>
  </si>
  <si>
    <t>M326_1</t>
  </si>
  <si>
    <t>M326_2</t>
  </si>
  <si>
    <t>M326_3</t>
  </si>
  <si>
    <t>M327_1</t>
  </si>
  <si>
    <t>M327_2</t>
  </si>
  <si>
    <t>M327_3</t>
  </si>
  <si>
    <t>M328_1</t>
  </si>
  <si>
    <t>M328_2</t>
  </si>
  <si>
    <t>M328_3</t>
  </si>
  <si>
    <t>M329_1</t>
  </si>
  <si>
    <t>M329_2</t>
  </si>
  <si>
    <t>M329_3</t>
  </si>
  <si>
    <t>M330_1</t>
  </si>
  <si>
    <t>M330_2</t>
  </si>
  <si>
    <t>M330_3</t>
  </si>
  <si>
    <t>M331_1</t>
  </si>
  <si>
    <t>M331_2</t>
  </si>
  <si>
    <t>M331_3</t>
  </si>
  <si>
    <t>M332_1</t>
  </si>
  <si>
    <t>M332_2</t>
  </si>
  <si>
    <t>M332_3</t>
  </si>
  <si>
    <t>M333_1</t>
  </si>
  <si>
    <t>M333_2</t>
  </si>
  <si>
    <t>M333_3</t>
  </si>
  <si>
    <t>M334_1</t>
  </si>
  <si>
    <t>M334_2</t>
  </si>
  <si>
    <t>M334_3</t>
  </si>
  <si>
    <t>M335_1</t>
  </si>
  <si>
    <t>M335_2</t>
  </si>
  <si>
    <t>M335_3</t>
  </si>
  <si>
    <t>M336_1</t>
  </si>
  <si>
    <t>M336_2</t>
  </si>
  <si>
    <t>M336_3</t>
  </si>
  <si>
    <t>M337_1</t>
  </si>
  <si>
    <t>M337_2</t>
  </si>
  <si>
    <t>M337_3</t>
  </si>
  <si>
    <t>M338_1</t>
  </si>
  <si>
    <t>M338_2</t>
  </si>
  <si>
    <t>M338_3</t>
  </si>
  <si>
    <t>M339_1</t>
  </si>
  <si>
    <t>M339_2</t>
  </si>
  <si>
    <t>M339_3</t>
  </si>
  <si>
    <t>M340_1</t>
  </si>
  <si>
    <t>M340_2</t>
  </si>
  <si>
    <t>M340_3</t>
  </si>
  <si>
    <t>M341_1</t>
  </si>
  <si>
    <t>M341_2</t>
  </si>
  <si>
    <t>M341_3</t>
  </si>
  <si>
    <t>M342_1</t>
  </si>
  <si>
    <t>M342_2</t>
  </si>
  <si>
    <t>M342_3</t>
  </si>
  <si>
    <t>M343_1</t>
  </si>
  <si>
    <t>M343_2</t>
  </si>
  <si>
    <t>M343_3</t>
  </si>
  <si>
    <t>M344_1</t>
  </si>
  <si>
    <t>M344_2</t>
  </si>
  <si>
    <t>M344_3</t>
  </si>
  <si>
    <t>M345_1</t>
  </si>
  <si>
    <t>M345_2</t>
  </si>
  <si>
    <t>M345_3</t>
  </si>
  <si>
    <t>M346_1</t>
  </si>
  <si>
    <t>M346_2</t>
  </si>
  <si>
    <t>M346_3</t>
  </si>
  <si>
    <t>M347_1</t>
  </si>
  <si>
    <t>M347_2</t>
  </si>
  <si>
    <t>M347_3</t>
  </si>
  <si>
    <t>M348_1</t>
  </si>
  <si>
    <t>M348_2</t>
  </si>
  <si>
    <t>M348_3</t>
  </si>
  <si>
    <t>M349_1</t>
  </si>
  <si>
    <t>M349_2</t>
  </si>
  <si>
    <t>M349_3</t>
  </si>
  <si>
    <t>M350_1</t>
  </si>
  <si>
    <t>M350_2</t>
  </si>
  <si>
    <t>M350_3</t>
  </si>
  <si>
    <t>M351_1</t>
  </si>
  <si>
    <t>M351_2</t>
  </si>
  <si>
    <t>M351_3</t>
  </si>
  <si>
    <t>M352_1</t>
  </si>
  <si>
    <t>M352_2</t>
  </si>
  <si>
    <t>M352_3</t>
  </si>
  <si>
    <t>M353_1</t>
  </si>
  <si>
    <t>M353_2</t>
  </si>
  <si>
    <t>M353_3</t>
  </si>
  <si>
    <t>M354_1</t>
  </si>
  <si>
    <t>M354_2</t>
  </si>
  <si>
    <t>M354_3</t>
  </si>
  <si>
    <t>M355_1</t>
  </si>
  <si>
    <t>M355_2</t>
  </si>
  <si>
    <t>M355_3</t>
  </si>
  <si>
    <t>M356_1</t>
  </si>
  <si>
    <t>M356_2</t>
  </si>
  <si>
    <t>M356_3</t>
  </si>
  <si>
    <t>M357_1</t>
  </si>
  <si>
    <t>M357_2</t>
  </si>
  <si>
    <t>M357_3</t>
  </si>
  <si>
    <t>M358_1</t>
  </si>
  <si>
    <t>M358_2</t>
  </si>
  <si>
    <t>M358_3</t>
  </si>
  <si>
    <t>M359_1</t>
  </si>
  <si>
    <t>M359_2</t>
  </si>
  <si>
    <t>M359_3</t>
  </si>
  <si>
    <t>M360_1</t>
  </si>
  <si>
    <t>M360_2</t>
  </si>
  <si>
    <t>M360_3</t>
  </si>
  <si>
    <t>M361_1</t>
  </si>
  <si>
    <t>M361_2</t>
  </si>
  <si>
    <t>M361_3</t>
  </si>
  <si>
    <t>M362_1</t>
  </si>
  <si>
    <t>M362_2</t>
  </si>
  <si>
    <t>M362_3</t>
  </si>
  <si>
    <t>M363_1</t>
  </si>
  <si>
    <t>M363_2</t>
  </si>
  <si>
    <t>M363_3</t>
  </si>
  <si>
    <t>M364_1</t>
  </si>
  <si>
    <t>M364_2</t>
  </si>
  <si>
    <t>M364_3</t>
  </si>
  <si>
    <t>M365_1</t>
  </si>
  <si>
    <t>M365_2</t>
  </si>
  <si>
    <t>M365_3</t>
  </si>
  <si>
    <t>M366_1</t>
  </si>
  <si>
    <t>M366_2</t>
  </si>
  <si>
    <t>M366_3</t>
  </si>
  <si>
    <t>M367_1</t>
  </si>
  <si>
    <t>M367_2</t>
  </si>
  <si>
    <t>M367_3</t>
  </si>
  <si>
    <t>M368_1</t>
  </si>
  <si>
    <t>M368_2</t>
  </si>
  <si>
    <t>M368_3</t>
  </si>
  <si>
    <t>M369_1</t>
  </si>
  <si>
    <t>M369_2</t>
  </si>
  <si>
    <t>M369_3</t>
  </si>
  <si>
    <t>M370_1</t>
  </si>
  <si>
    <t>M370_2</t>
  </si>
  <si>
    <t>M370_3</t>
  </si>
  <si>
    <t>M371_1</t>
  </si>
  <si>
    <t>M371_2</t>
  </si>
  <si>
    <t>M371_3</t>
  </si>
  <si>
    <t>M372_1</t>
  </si>
  <si>
    <t>M372_2</t>
  </si>
  <si>
    <t>M372_3</t>
  </si>
  <si>
    <t>M373_1</t>
  </si>
  <si>
    <t>M373_2</t>
  </si>
  <si>
    <t>M373_3</t>
  </si>
  <si>
    <t>M374_1</t>
  </si>
  <si>
    <t>M374_2</t>
  </si>
  <si>
    <t>M374_3</t>
  </si>
  <si>
    <t>M375_1</t>
  </si>
  <si>
    <t>M375_2</t>
  </si>
  <si>
    <t>M375_3</t>
  </si>
  <si>
    <t>M376_1</t>
  </si>
  <si>
    <t>M376_2</t>
  </si>
  <si>
    <t>M376_3</t>
  </si>
  <si>
    <t>M377_1</t>
  </si>
  <si>
    <t>M377_2</t>
  </si>
  <si>
    <t>M377_3</t>
  </si>
  <si>
    <t>M378_1</t>
  </si>
  <si>
    <t>M378_2</t>
  </si>
  <si>
    <t>M378_3</t>
  </si>
  <si>
    <t>M379_1</t>
  </si>
  <si>
    <t>M379_2</t>
  </si>
  <si>
    <t>M379_3</t>
  </si>
  <si>
    <t>M380_1</t>
  </si>
  <si>
    <t>M380_2</t>
  </si>
  <si>
    <t>M380_3</t>
  </si>
  <si>
    <t>M381_1</t>
  </si>
  <si>
    <t>M381_2</t>
  </si>
  <si>
    <t>M381_3</t>
  </si>
  <si>
    <t>M382_1</t>
  </si>
  <si>
    <t>M382_2</t>
  </si>
  <si>
    <t>M382_3</t>
  </si>
  <si>
    <t>M383_1</t>
  </si>
  <si>
    <t>M383_2</t>
  </si>
  <si>
    <t>M383_3</t>
  </si>
  <si>
    <t>M384_1</t>
  </si>
  <si>
    <t>M384_2</t>
  </si>
  <si>
    <t>M384_3</t>
  </si>
  <si>
    <t>M385_1</t>
  </si>
  <si>
    <t>M385_2</t>
  </si>
  <si>
    <t>M385_3</t>
  </si>
  <si>
    <t>M386_1</t>
  </si>
  <si>
    <t>M386_2</t>
  </si>
  <si>
    <t>M386_3</t>
  </si>
  <si>
    <t>M387_1</t>
  </si>
  <si>
    <t>M387_2</t>
  </si>
  <si>
    <t>M387_3</t>
  </si>
  <si>
    <t>M388_1</t>
  </si>
  <si>
    <t>M388_2</t>
  </si>
  <si>
    <t>M388_3</t>
  </si>
  <si>
    <t>M389_1</t>
  </si>
  <si>
    <t>M389_2</t>
  </si>
  <si>
    <t>M389_3</t>
  </si>
  <si>
    <t>M390_1</t>
  </si>
  <si>
    <t>M390_2</t>
  </si>
  <si>
    <t>M390_3</t>
  </si>
  <si>
    <t>M391_1</t>
  </si>
  <si>
    <t>M391_2</t>
  </si>
  <si>
    <t>M391_3</t>
  </si>
  <si>
    <t>M392_1</t>
  </si>
  <si>
    <t>M392_2</t>
  </si>
  <si>
    <t>M392_3</t>
  </si>
  <si>
    <t>M393_1</t>
  </si>
  <si>
    <t>M393_2</t>
  </si>
  <si>
    <t>M393_3</t>
  </si>
  <si>
    <t>M394_1</t>
  </si>
  <si>
    <t>M394_2</t>
  </si>
  <si>
    <t>M394_3</t>
  </si>
  <si>
    <t>M395_1</t>
  </si>
  <si>
    <t>M395_2</t>
  </si>
  <si>
    <t>M395_3</t>
  </si>
  <si>
    <t>M396_1</t>
  </si>
  <si>
    <t>M396_2</t>
  </si>
  <si>
    <t>M396_3</t>
  </si>
  <si>
    <t>M397_1</t>
  </si>
  <si>
    <t>M397_2</t>
  </si>
  <si>
    <t>M397_3</t>
  </si>
  <si>
    <t>M398_1</t>
  </si>
  <si>
    <t>M398_2</t>
  </si>
  <si>
    <t>M398_3</t>
  </si>
  <si>
    <t>M399_1</t>
  </si>
  <si>
    <t>M399_2</t>
  </si>
  <si>
    <t>M399_3</t>
  </si>
  <si>
    <t>M400_1</t>
  </si>
  <si>
    <t>M400_2</t>
  </si>
  <si>
    <t>M400_3</t>
  </si>
  <si>
    <t>M401_1</t>
  </si>
  <si>
    <t>M401_2</t>
  </si>
  <si>
    <t>M401_3</t>
  </si>
  <si>
    <t>M402_1</t>
  </si>
  <si>
    <t>M402_2</t>
  </si>
  <si>
    <t>M402_3</t>
  </si>
  <si>
    <t>M403_1</t>
  </si>
  <si>
    <t>M403_2</t>
  </si>
  <si>
    <t>M403_3</t>
  </si>
  <si>
    <t>M404_1</t>
  </si>
  <si>
    <t>M404_2</t>
  </si>
  <si>
    <t>M404_3</t>
  </si>
  <si>
    <t>M405_1</t>
  </si>
  <si>
    <t>M405_2</t>
  </si>
  <si>
    <t>M405_3</t>
  </si>
  <si>
    <t>M406_1</t>
  </si>
  <si>
    <t>M406_2</t>
  </si>
  <si>
    <t>M406_3</t>
  </si>
  <si>
    <t>M407_1</t>
  </si>
  <si>
    <t>M407_2</t>
  </si>
  <si>
    <t>M407_3</t>
  </si>
  <si>
    <t>M408_1</t>
  </si>
  <si>
    <t>M408_2</t>
  </si>
  <si>
    <t>M408_3</t>
  </si>
  <si>
    <t>M409_1</t>
  </si>
  <si>
    <t>M409_2</t>
  </si>
  <si>
    <t>M409_3</t>
  </si>
  <si>
    <t>M410_1</t>
  </si>
  <si>
    <t>M410_2</t>
  </si>
  <si>
    <t>M410_3</t>
  </si>
  <si>
    <t>M411_1</t>
  </si>
  <si>
    <t>M411_2</t>
  </si>
  <si>
    <t>M411_3</t>
  </si>
  <si>
    <t>M412_1</t>
  </si>
  <si>
    <t>M412_2</t>
  </si>
  <si>
    <t>M412_3</t>
  </si>
  <si>
    <t>M413_1</t>
  </si>
  <si>
    <t>M413_2</t>
  </si>
  <si>
    <t>M413_3</t>
  </si>
  <si>
    <t>M414_1</t>
  </si>
  <si>
    <t>M414_2</t>
  </si>
  <si>
    <t>M414_3</t>
  </si>
  <si>
    <t>M415_1</t>
  </si>
  <si>
    <t>M415_2</t>
  </si>
  <si>
    <t>M415_3</t>
  </si>
  <si>
    <t>M416_1</t>
  </si>
  <si>
    <t>M416_2</t>
  </si>
  <si>
    <t>M416_3</t>
  </si>
  <si>
    <t>M417_1</t>
  </si>
  <si>
    <t>M417_2</t>
  </si>
  <si>
    <t>M417_3</t>
  </si>
  <si>
    <t>M418_1</t>
  </si>
  <si>
    <t>M418_2</t>
  </si>
  <si>
    <t>M418_3</t>
  </si>
  <si>
    <t>M419_1</t>
  </si>
  <si>
    <t>M419_2</t>
  </si>
  <si>
    <t>M419_3</t>
  </si>
  <si>
    <t>M420_1</t>
  </si>
  <si>
    <t>M420_2</t>
  </si>
  <si>
    <t>M420_3</t>
  </si>
  <si>
    <t>M421_1</t>
  </si>
  <si>
    <t>M421_2</t>
  </si>
  <si>
    <t>M421_3</t>
  </si>
  <si>
    <t>M422_1</t>
  </si>
  <si>
    <t>M422_2</t>
  </si>
  <si>
    <t>M422_3</t>
  </si>
  <si>
    <t>M423_1</t>
  </si>
  <si>
    <t>M423_2</t>
  </si>
  <si>
    <t>M423_3</t>
  </si>
  <si>
    <t>M424_1</t>
  </si>
  <si>
    <t>M424_2</t>
  </si>
  <si>
    <t>M424_3</t>
  </si>
  <si>
    <t>M425_1</t>
  </si>
  <si>
    <t>M425_2</t>
  </si>
  <si>
    <t>M425_3</t>
  </si>
  <si>
    <t>M426_1</t>
  </si>
  <si>
    <t>M426_2</t>
  </si>
  <si>
    <t>M426_3</t>
  </si>
  <si>
    <t>M427_1</t>
  </si>
  <si>
    <t>M427_2</t>
  </si>
  <si>
    <t>M427_3</t>
  </si>
  <si>
    <t>M428_1</t>
  </si>
  <si>
    <t>M428_2</t>
  </si>
  <si>
    <t>M428_3</t>
  </si>
  <si>
    <t>M429_1</t>
  </si>
  <si>
    <t>M429_2</t>
  </si>
  <si>
    <t>M429_3</t>
  </si>
  <si>
    <t>M430_1</t>
  </si>
  <si>
    <t>M430_2</t>
  </si>
  <si>
    <t>M430_3</t>
  </si>
  <si>
    <t>M431_1</t>
  </si>
  <si>
    <t>M431_2</t>
  </si>
  <si>
    <t>M431_3</t>
  </si>
  <si>
    <t>M432_1</t>
  </si>
  <si>
    <t>M432_2</t>
  </si>
  <si>
    <t>M432_3</t>
  </si>
  <si>
    <t>M433_1</t>
  </si>
  <si>
    <t>M433_2</t>
  </si>
  <si>
    <t>M433_3</t>
  </si>
  <si>
    <t>M434_1</t>
  </si>
  <si>
    <t>M434_2</t>
  </si>
  <si>
    <t>M434_3</t>
  </si>
  <si>
    <t>M435A_1</t>
  </si>
  <si>
    <t>M435A_2</t>
  </si>
  <si>
    <t>M435A_3</t>
  </si>
  <si>
    <t>M435B_1</t>
  </si>
  <si>
    <t>M435B_2</t>
  </si>
  <si>
    <t>M435B_3</t>
  </si>
  <si>
    <t>M436_1</t>
  </si>
  <si>
    <t>M436_2</t>
  </si>
  <si>
    <t>M436_3</t>
  </si>
  <si>
    <t>M437A_1</t>
  </si>
  <si>
    <t>M437A_2</t>
  </si>
  <si>
    <t>M437A_3</t>
  </si>
  <si>
    <t>M437B_1</t>
  </si>
  <si>
    <t>M437B_2</t>
  </si>
  <si>
    <t>M437B_3</t>
  </si>
  <si>
    <t>M438A_1</t>
  </si>
  <si>
    <t>M438A_2</t>
  </si>
  <si>
    <t>M438A_3</t>
  </si>
  <si>
    <t>M438B_1</t>
  </si>
  <si>
    <t>M438B_2</t>
  </si>
  <si>
    <t>M438B_3</t>
  </si>
  <si>
    <t>M439A_1</t>
  </si>
  <si>
    <t>M439A_2</t>
  </si>
  <si>
    <t>M439A_3</t>
  </si>
  <si>
    <t>M439B_1</t>
  </si>
  <si>
    <t>M439B_2</t>
  </si>
  <si>
    <t>M439B_3</t>
  </si>
  <si>
    <t>M440A_1</t>
  </si>
  <si>
    <t>M440A_2</t>
  </si>
  <si>
    <t>M440A_3</t>
  </si>
  <si>
    <t>M440B_1</t>
  </si>
  <si>
    <t>M440B_2</t>
  </si>
  <si>
    <t>M440B_3</t>
  </si>
  <si>
    <t>M441A_1</t>
  </si>
  <si>
    <t>M441A_2</t>
  </si>
  <si>
    <t>M441A_3</t>
  </si>
  <si>
    <t>M441B_1</t>
  </si>
  <si>
    <t>M441B_2</t>
  </si>
  <si>
    <t>M441B_3</t>
  </si>
  <si>
    <t>M442_1</t>
  </si>
  <si>
    <t>M442_2</t>
  </si>
  <si>
    <t>M442_3</t>
  </si>
  <si>
    <t>M443A_1</t>
  </si>
  <si>
    <t>M443A_2</t>
  </si>
  <si>
    <t>M443A_3</t>
  </si>
  <si>
    <t>M443B_1</t>
  </si>
  <si>
    <t>M443B_2</t>
  </si>
  <si>
    <t>M443B_3</t>
  </si>
  <si>
    <t>M444A_1</t>
  </si>
  <si>
    <t>M444A_2</t>
  </si>
  <si>
    <t>M444A_3</t>
  </si>
  <si>
    <t>M444B_1</t>
  </si>
  <si>
    <t>M444B_2</t>
  </si>
  <si>
    <t>M444B_3</t>
  </si>
  <si>
    <t>M445A_1</t>
  </si>
  <si>
    <t>M445A_2</t>
  </si>
  <si>
    <t>M445A_3</t>
  </si>
  <si>
    <t>M445B_1</t>
  </si>
  <si>
    <t>M445B_2</t>
  </si>
  <si>
    <t>M445B_3</t>
  </si>
  <si>
    <t>M446A_1</t>
  </si>
  <si>
    <t>M446A_2</t>
  </si>
  <si>
    <t>M446A_3</t>
  </si>
  <si>
    <t>M446B_1</t>
  </si>
  <si>
    <t>M446B_2</t>
  </si>
  <si>
    <t>M446B_3</t>
  </si>
  <si>
    <t>M447A_1</t>
  </si>
  <si>
    <t>M447A_2</t>
  </si>
  <si>
    <t>M447A_3</t>
  </si>
  <si>
    <t>M447B_1</t>
  </si>
  <si>
    <t>M447B_2</t>
  </si>
  <si>
    <t>M447B_3</t>
  </si>
  <si>
    <t>M448A_1</t>
  </si>
  <si>
    <t>M448A_2</t>
  </si>
  <si>
    <t>M448A_3</t>
  </si>
  <si>
    <t>M448B_1</t>
  </si>
  <si>
    <t>M448B_2</t>
  </si>
  <si>
    <t>M448B_3</t>
  </si>
  <si>
    <t>M449A_1</t>
  </si>
  <si>
    <t>M449A_2</t>
  </si>
  <si>
    <t>M449A_3</t>
  </si>
  <si>
    <t>M449B_1</t>
  </si>
  <si>
    <t>M449B_2</t>
  </si>
  <si>
    <t>M449B_3</t>
  </si>
  <si>
    <t>M450A_1</t>
  </si>
  <si>
    <t>M450A_2</t>
  </si>
  <si>
    <t>M450A_3</t>
  </si>
  <si>
    <t>M450B_1</t>
  </si>
  <si>
    <t>M450B_2</t>
  </si>
  <si>
    <t>M450B_3</t>
  </si>
  <si>
    <t>M451A_1</t>
  </si>
  <si>
    <t>M451A_2</t>
  </si>
  <si>
    <t>M451A_3</t>
  </si>
  <si>
    <t>M451B_1</t>
  </si>
  <si>
    <t>M451B_2</t>
  </si>
  <si>
    <t>M451B_3</t>
  </si>
  <si>
    <t>M452A_1</t>
  </si>
  <si>
    <t>M452A_2</t>
  </si>
  <si>
    <t>M452A_3</t>
  </si>
  <si>
    <t>M452B_1</t>
  </si>
  <si>
    <t>M452B_2</t>
  </si>
  <si>
    <t>M452B_3</t>
  </si>
  <si>
    <t>M453A_1</t>
  </si>
  <si>
    <t>M453A_2</t>
  </si>
  <si>
    <t>M453A_3</t>
  </si>
  <si>
    <t>M453B_1</t>
  </si>
  <si>
    <t>M453B_2</t>
  </si>
  <si>
    <t>M453B_3</t>
  </si>
  <si>
    <t>M454A_1</t>
  </si>
  <si>
    <t>M454A_2</t>
  </si>
  <si>
    <t>M454A_3</t>
  </si>
  <si>
    <t>M454B_1</t>
  </si>
  <si>
    <t>M454B_2</t>
  </si>
  <si>
    <t>M454B_3</t>
  </si>
  <si>
    <t>M455A_1</t>
  </si>
  <si>
    <t>M455A_2</t>
  </si>
  <si>
    <t>M455A_3</t>
  </si>
  <si>
    <t>M455B_1</t>
  </si>
  <si>
    <t>M455B_2</t>
  </si>
  <si>
    <t>M455B_3</t>
  </si>
  <si>
    <t>M456A_1</t>
  </si>
  <si>
    <t>M456A_2</t>
  </si>
  <si>
    <t>M456A_3</t>
  </si>
  <si>
    <t>M456B_1</t>
  </si>
  <si>
    <t>M456B_2</t>
  </si>
  <si>
    <t>M456B_3</t>
  </si>
  <si>
    <t>M457A_1</t>
  </si>
  <si>
    <t>M457A_2</t>
  </si>
  <si>
    <t>M457A_3</t>
  </si>
  <si>
    <t>M457B_1</t>
  </si>
  <si>
    <t>M457B_2</t>
  </si>
  <si>
    <t>M457B_3</t>
  </si>
  <si>
    <t>M458A_1</t>
  </si>
  <si>
    <t>M458A_2</t>
  </si>
  <si>
    <t>M458A_3</t>
  </si>
  <si>
    <t>M458B_1</t>
  </si>
  <si>
    <t>M458B_2</t>
  </si>
  <si>
    <t>M458B_3</t>
  </si>
  <si>
    <t>M459A_1</t>
  </si>
  <si>
    <t>M459A_2</t>
  </si>
  <si>
    <t>M459A_3</t>
  </si>
  <si>
    <t>M459B_1</t>
  </si>
  <si>
    <t>M459B_2</t>
  </si>
  <si>
    <t>M459B_3</t>
  </si>
  <si>
    <t>M460A_1</t>
  </si>
  <si>
    <t>M460A_2</t>
  </si>
  <si>
    <t>M460A_3</t>
  </si>
  <si>
    <t>M460B_1</t>
  </si>
  <si>
    <t>M460B_2</t>
  </si>
  <si>
    <t>M460B_3</t>
  </si>
  <si>
    <t>M461A_1</t>
  </si>
  <si>
    <t>M461A_2</t>
  </si>
  <si>
    <t>M461A_3</t>
  </si>
  <si>
    <t>M461B_1</t>
  </si>
  <si>
    <t>M461B_2</t>
  </si>
  <si>
    <t>M461B_3</t>
  </si>
  <si>
    <t>M462A_1</t>
  </si>
  <si>
    <t>M462A_2</t>
  </si>
  <si>
    <t>M462A_3</t>
  </si>
  <si>
    <t>M462B_1</t>
  </si>
  <si>
    <t>M462B_2</t>
  </si>
  <si>
    <t>M462B_3</t>
  </si>
  <si>
    <t>M463A_1</t>
  </si>
  <si>
    <t>M463A_2</t>
  </si>
  <si>
    <t>M463A_3</t>
  </si>
  <si>
    <t>M463B_1</t>
  </si>
  <si>
    <t>M463B_2</t>
  </si>
  <si>
    <t>M463B_3</t>
  </si>
  <si>
    <t>M464A_1</t>
  </si>
  <si>
    <t>M464A_2</t>
  </si>
  <si>
    <t>M464A_3</t>
  </si>
  <si>
    <t>M464B_1</t>
  </si>
  <si>
    <t>M464B_2</t>
  </si>
  <si>
    <t>M464B_3</t>
  </si>
  <si>
    <t>M465A_1</t>
  </si>
  <si>
    <t>M465A_2</t>
  </si>
  <si>
    <t>M465A_3</t>
  </si>
  <si>
    <t>M465B_1</t>
  </si>
  <si>
    <t>M465B_2</t>
  </si>
  <si>
    <t>M465B_3</t>
  </si>
  <si>
    <t>M466A_1</t>
  </si>
  <si>
    <t>M466A_2</t>
  </si>
  <si>
    <t>M466A_3</t>
  </si>
  <si>
    <t>M466B_1</t>
  </si>
  <si>
    <t>M466B_2</t>
  </si>
  <si>
    <t>M466B_3</t>
  </si>
  <si>
    <t>M467A_1</t>
  </si>
  <si>
    <t>M467A_2</t>
  </si>
  <si>
    <t>M467A_3</t>
  </si>
  <si>
    <t>M467B_1</t>
  </si>
  <si>
    <t>M467B_2</t>
  </si>
  <si>
    <t>M467B_3</t>
  </si>
  <si>
    <t>M468A_1</t>
  </si>
  <si>
    <t>M468A_2</t>
  </si>
  <si>
    <t>M468A_3</t>
  </si>
  <si>
    <t>M468B_1</t>
  </si>
  <si>
    <t>M468B_2</t>
  </si>
  <si>
    <t>M468B_3</t>
  </si>
  <si>
    <t>M469A_1</t>
  </si>
  <si>
    <t>M469A_2</t>
  </si>
  <si>
    <t>M469A_3</t>
  </si>
  <si>
    <t>M469B_1</t>
  </si>
  <si>
    <t>M469B_2</t>
  </si>
  <si>
    <t>M469B_3</t>
  </si>
  <si>
    <t>M470A_1</t>
  </si>
  <si>
    <t>M470A_2</t>
  </si>
  <si>
    <t>M470A_3</t>
  </si>
  <si>
    <t>M470B_1</t>
  </si>
  <si>
    <t>M470B_2</t>
  </si>
  <si>
    <t>M470B_3</t>
  </si>
  <si>
    <t>M471A_1</t>
  </si>
  <si>
    <t>M471A_2</t>
  </si>
  <si>
    <t>M471A_3</t>
  </si>
  <si>
    <t>M471B_1</t>
  </si>
  <si>
    <t>M471B_2</t>
  </si>
  <si>
    <t>M471B_3</t>
  </si>
  <si>
    <t>M472A_1</t>
  </si>
  <si>
    <t>M472A_2</t>
  </si>
  <si>
    <t>M472A_3</t>
  </si>
  <si>
    <t>M472B_1</t>
  </si>
  <si>
    <t>M472B_2</t>
  </si>
  <si>
    <t>M472B_3</t>
  </si>
  <si>
    <t>M473A_1</t>
  </si>
  <si>
    <t>M473A_2</t>
  </si>
  <si>
    <t>M473A_3</t>
  </si>
  <si>
    <t>M473B_1</t>
  </si>
  <si>
    <t>M473B_2</t>
  </si>
  <si>
    <t>M473B_3</t>
  </si>
  <si>
    <t>M474A_1</t>
  </si>
  <si>
    <t>M474A_2</t>
  </si>
  <si>
    <t>M474A_3</t>
  </si>
  <si>
    <t>M474B_1</t>
  </si>
  <si>
    <t>M474B_2</t>
  </si>
  <si>
    <t>M474B_3</t>
  </si>
  <si>
    <t>M475A_1</t>
  </si>
  <si>
    <t>M475A_2</t>
  </si>
  <si>
    <t>M475A_3</t>
  </si>
  <si>
    <t>M475B_1</t>
  </si>
  <si>
    <t>M475B_2</t>
  </si>
  <si>
    <t>M475B_3</t>
  </si>
  <si>
    <t>M476A_1</t>
  </si>
  <si>
    <t>M476A_2</t>
  </si>
  <si>
    <t>M476A_3</t>
  </si>
  <si>
    <t>M476B_1</t>
  </si>
  <si>
    <t>M476B_2</t>
  </si>
  <si>
    <t>M476B_3</t>
  </si>
  <si>
    <t>M477A_1</t>
  </si>
  <si>
    <t>M477A_2</t>
  </si>
  <si>
    <t>M477A_3</t>
  </si>
  <si>
    <t>M477B_1</t>
  </si>
  <si>
    <t>M477B_2</t>
  </si>
  <si>
    <t>M477B_3</t>
  </si>
  <si>
    <t>M478A_1</t>
  </si>
  <si>
    <t>M478A_2</t>
  </si>
  <si>
    <t>M478A_3</t>
  </si>
  <si>
    <t>M478B_1</t>
  </si>
  <si>
    <t>M478B_2</t>
  </si>
  <si>
    <t>M478B_3</t>
  </si>
  <si>
    <t>M479A_1</t>
  </si>
  <si>
    <t>M479A_2</t>
  </si>
  <si>
    <t>M479A_3</t>
  </si>
  <si>
    <t>M479B_1</t>
  </si>
  <si>
    <t>M479B_2</t>
  </si>
  <si>
    <t>M479B_3</t>
  </si>
  <si>
    <t>M480A_1</t>
  </si>
  <si>
    <t>M480A_2</t>
  </si>
  <si>
    <t>M480A_3</t>
  </si>
  <si>
    <t>M480B_1</t>
  </si>
  <si>
    <t>M480B_2</t>
  </si>
  <si>
    <t>M480B_3</t>
  </si>
  <si>
    <t>M481A_1</t>
  </si>
  <si>
    <t>M481A_2</t>
  </si>
  <si>
    <t>M481A_3</t>
  </si>
  <si>
    <t>M481B_1</t>
  </si>
  <si>
    <t>M481B_2</t>
  </si>
  <si>
    <t>M481B_3</t>
  </si>
  <si>
    <t>M482A_1</t>
  </si>
  <si>
    <t>M482A_2</t>
  </si>
  <si>
    <t>M482A_3</t>
  </si>
  <si>
    <t>M482B_1</t>
  </si>
  <si>
    <t>M482B_2</t>
  </si>
  <si>
    <t>M482B_3</t>
  </si>
  <si>
    <t>M483A_1</t>
  </si>
  <si>
    <t>M483A_2</t>
  </si>
  <si>
    <t>M483A_3</t>
  </si>
  <si>
    <t>M483B_1</t>
  </si>
  <si>
    <t>M483B_2</t>
  </si>
  <si>
    <t>M483B_3</t>
  </si>
  <si>
    <t>M484A_1</t>
  </si>
  <si>
    <t>M484A_2</t>
  </si>
  <si>
    <t>M484A_3</t>
  </si>
  <si>
    <t>M484B_1</t>
  </si>
  <si>
    <t>M484B_2</t>
  </si>
  <si>
    <t>M484B_3</t>
  </si>
  <si>
    <t>M485A_1</t>
  </si>
  <si>
    <t>M485A_2</t>
  </si>
  <si>
    <t>M485A_3</t>
  </si>
  <si>
    <t>M485B_1</t>
  </si>
  <si>
    <t>M485B_2</t>
  </si>
  <si>
    <t>M485B_3</t>
  </si>
  <si>
    <t>M486A_1</t>
  </si>
  <si>
    <t>M486A_2</t>
  </si>
  <si>
    <t>M486A_3</t>
  </si>
  <si>
    <t>M486B_1</t>
  </si>
  <si>
    <t>M486B_2</t>
  </si>
  <si>
    <t>M486B_3</t>
  </si>
  <si>
    <t>M487A_1</t>
  </si>
  <si>
    <t>M487A_2</t>
  </si>
  <si>
    <t>M487A_3</t>
  </si>
  <si>
    <t>M487B_1</t>
  </si>
  <si>
    <t>M487B_2</t>
  </si>
  <si>
    <t>M487B_3</t>
  </si>
  <si>
    <t>M488A_1</t>
  </si>
  <si>
    <t>M488A_2</t>
  </si>
  <si>
    <t>M488A_3</t>
  </si>
  <si>
    <t>M488B_1</t>
  </si>
  <si>
    <t>M488B_2</t>
  </si>
  <si>
    <t>M488B_3</t>
  </si>
  <si>
    <t>M489A_1</t>
  </si>
  <si>
    <t>M489A_2</t>
  </si>
  <si>
    <t>M489A_3</t>
  </si>
  <si>
    <t>M489B_1</t>
  </si>
  <si>
    <t>M489B_2</t>
  </si>
  <si>
    <t>M489B_3</t>
  </si>
  <si>
    <t>M490A_1</t>
  </si>
  <si>
    <t>M490A_2</t>
  </si>
  <si>
    <t>M490A_3</t>
  </si>
  <si>
    <t>M490B_1</t>
  </si>
  <si>
    <t>M490B_2</t>
  </si>
  <si>
    <t>M490B_3</t>
  </si>
  <si>
    <t>M491A_1</t>
  </si>
  <si>
    <t>M491A_2</t>
  </si>
  <si>
    <t>M491A_3</t>
  </si>
  <si>
    <t>M491B_1</t>
  </si>
  <si>
    <t>M491B_2</t>
  </si>
  <si>
    <t>M491B_3</t>
  </si>
  <si>
    <t>M492A_1</t>
  </si>
  <si>
    <t>M492A_2</t>
  </si>
  <si>
    <t>M492A_3</t>
  </si>
  <si>
    <t>M492B_1</t>
  </si>
  <si>
    <t>M492B_2</t>
  </si>
  <si>
    <t>M492B_3</t>
  </si>
  <si>
    <t>M493A_1</t>
  </si>
  <si>
    <t>M493A_2</t>
  </si>
  <si>
    <t>M493A_3</t>
  </si>
  <si>
    <t>M493B_1</t>
  </si>
  <si>
    <t>M493B_2</t>
  </si>
  <si>
    <t>M493B_3</t>
  </si>
  <si>
    <t>M494A_1</t>
  </si>
  <si>
    <t>M494A_2</t>
  </si>
  <si>
    <t>M494A_3</t>
  </si>
  <si>
    <t>M494B_1</t>
  </si>
  <si>
    <t>M494B_2</t>
  </si>
  <si>
    <t>M494B_3</t>
  </si>
  <si>
    <t>M495A_1</t>
  </si>
  <si>
    <t>M495A_2</t>
  </si>
  <si>
    <t>M495A_3</t>
  </si>
  <si>
    <t>M495B_1</t>
  </si>
  <si>
    <t>M495B_2</t>
  </si>
  <si>
    <t>M495B_3</t>
  </si>
  <si>
    <t>M496A_1</t>
  </si>
  <si>
    <t>M496A_2</t>
  </si>
  <si>
    <t>M496A_3</t>
  </si>
  <si>
    <t>M496B_1</t>
  </si>
  <si>
    <t>M496B_2</t>
  </si>
  <si>
    <t>M496B_3</t>
  </si>
  <si>
    <t>M497A_1</t>
  </si>
  <si>
    <t>M497A_2</t>
  </si>
  <si>
    <t>M497A_3</t>
  </si>
  <si>
    <t>M497B_1</t>
  </si>
  <si>
    <t>M497B_2</t>
  </si>
  <si>
    <t>M497B_3</t>
  </si>
  <si>
    <t>M498A_1</t>
  </si>
  <si>
    <t>M498A_2</t>
  </si>
  <si>
    <t>M498A_3</t>
  </si>
  <si>
    <t>M498B_1</t>
  </si>
  <si>
    <t>M498B_2</t>
  </si>
  <si>
    <t>M498B_3</t>
  </si>
  <si>
    <t>M499A_1</t>
  </si>
  <si>
    <t>M499A_2</t>
  </si>
  <si>
    <t>M499A_3</t>
  </si>
  <si>
    <t>M499B_1</t>
  </si>
  <si>
    <t>M499B_2</t>
  </si>
  <si>
    <t>M499B_3</t>
  </si>
  <si>
    <t>M500A_1</t>
  </si>
  <si>
    <t>M500A_2</t>
  </si>
  <si>
    <t>M500A_3</t>
  </si>
  <si>
    <t>M500B_1</t>
  </si>
  <si>
    <t>M500B_2</t>
  </si>
  <si>
    <t>M500B_3</t>
  </si>
  <si>
    <t>M501A_1</t>
  </si>
  <si>
    <t>M501A_2</t>
  </si>
  <si>
    <t>M501A_3</t>
  </si>
  <si>
    <t>M501B_1</t>
  </si>
  <si>
    <t>M501B_2</t>
  </si>
  <si>
    <t>M501B_3</t>
  </si>
  <si>
    <t>M502A_1</t>
  </si>
  <si>
    <t>M502A_2</t>
  </si>
  <si>
    <t>M502A_3</t>
  </si>
  <si>
    <t>M502B_1</t>
  </si>
  <si>
    <t>M502B_2</t>
  </si>
  <si>
    <t>M502B_3</t>
  </si>
  <si>
    <t>M503A_1</t>
  </si>
  <si>
    <t>M503A_2</t>
  </si>
  <si>
    <t>M503A_3</t>
  </si>
  <si>
    <t>M503B_1</t>
  </si>
  <si>
    <t>M503B_2</t>
  </si>
  <si>
    <t>M503B_3</t>
  </si>
  <si>
    <t>M504A_1</t>
  </si>
  <si>
    <t>M504A_2</t>
  </si>
  <si>
    <t>M504A_3</t>
  </si>
  <si>
    <t>M504B_1</t>
  </si>
  <si>
    <t>M504B_2</t>
  </si>
  <si>
    <t>M504B_3</t>
  </si>
  <si>
    <t>M505A_1</t>
  </si>
  <si>
    <t>M505A_2</t>
  </si>
  <si>
    <t>M505A_3</t>
  </si>
  <si>
    <t>M505B_1</t>
  </si>
  <si>
    <t>M505B_2</t>
  </si>
  <si>
    <t>M505B_3</t>
  </si>
  <si>
    <t>M506A_1</t>
  </si>
  <si>
    <t>M506A_2</t>
  </si>
  <si>
    <t>M506A_3</t>
  </si>
  <si>
    <t>M506B_1</t>
  </si>
  <si>
    <t>M506B_2</t>
  </si>
  <si>
    <t>M506B_3</t>
  </si>
  <si>
    <t>M507A_1</t>
  </si>
  <si>
    <t>M507A_2</t>
  </si>
  <si>
    <t>M507A_3</t>
  </si>
  <si>
    <t>M507B_1</t>
  </si>
  <si>
    <t>M507B_2</t>
  </si>
  <si>
    <t>M507B_3</t>
  </si>
  <si>
    <t>M508A_1</t>
  </si>
  <si>
    <t>M508A_2</t>
  </si>
  <si>
    <t>M508A_3</t>
  </si>
  <si>
    <t>M508B_1</t>
  </si>
  <si>
    <t>M508B_2</t>
  </si>
  <si>
    <t>M508B_3</t>
  </si>
  <si>
    <t>M509A_1</t>
  </si>
  <si>
    <t>M509A_2</t>
  </si>
  <si>
    <t>M509A_3</t>
  </si>
  <si>
    <t>M509B_1</t>
  </si>
  <si>
    <t>M509B_2</t>
  </si>
  <si>
    <t>M509B_3</t>
  </si>
  <si>
    <t>M510A_1</t>
  </si>
  <si>
    <t>M510A_2</t>
  </si>
  <si>
    <t>M510A_3</t>
  </si>
  <si>
    <t>M510B_1</t>
  </si>
  <si>
    <t>M510B_2</t>
  </si>
  <si>
    <t>M510B_3</t>
  </si>
  <si>
    <t>M511B_1</t>
  </si>
  <si>
    <t>M511B_2</t>
  </si>
  <si>
    <t>M511B_3</t>
  </si>
  <si>
    <t>M512A_1</t>
  </si>
  <si>
    <t>M512A_2</t>
  </si>
  <si>
    <t>M512A_3</t>
  </si>
  <si>
    <t>M512B_1</t>
  </si>
  <si>
    <t>M512B_2</t>
  </si>
  <si>
    <t>M512B_3</t>
  </si>
  <si>
    <t>M513A_1</t>
  </si>
  <si>
    <t>M513A_2</t>
  </si>
  <si>
    <t>M513A_3</t>
  </si>
  <si>
    <t>M513B_1</t>
  </si>
  <si>
    <t>M513B_2</t>
  </si>
  <si>
    <t>M513B_3</t>
  </si>
  <si>
    <t>M514A_1</t>
  </si>
  <si>
    <t>M514A_2</t>
  </si>
  <si>
    <t>M514A_3</t>
  </si>
  <si>
    <t>M514B_1</t>
  </si>
  <si>
    <t>M514B_2</t>
  </si>
  <si>
    <t>M514B_3</t>
  </si>
  <si>
    <t>M515A_1</t>
  </si>
  <si>
    <t>M515A_2</t>
  </si>
  <si>
    <t>M515A_3</t>
  </si>
  <si>
    <t>M515B_1</t>
  </si>
  <si>
    <t>M515B_2</t>
  </si>
  <si>
    <t>M515B_3</t>
  </si>
  <si>
    <t>M516A_1</t>
  </si>
  <si>
    <t>M516A_2</t>
  </si>
  <si>
    <t>M516A_3</t>
  </si>
  <si>
    <t>M516B_1</t>
  </si>
  <si>
    <t>M516B_2</t>
  </si>
  <si>
    <t>M516B_3</t>
  </si>
  <si>
    <t>M517A_1</t>
  </si>
  <si>
    <t>M517A_2</t>
  </si>
  <si>
    <t>M517A_3</t>
  </si>
  <si>
    <t>M517B_1</t>
  </si>
  <si>
    <t>M517B_2</t>
  </si>
  <si>
    <t>M517B_3</t>
  </si>
  <si>
    <t>M518A_1</t>
  </si>
  <si>
    <t>M518A_2</t>
  </si>
  <si>
    <t>M518A_3</t>
  </si>
  <si>
    <t>M518B_1</t>
  </si>
  <si>
    <t>M518B_2</t>
  </si>
  <si>
    <t>M518B_3</t>
  </si>
  <si>
    <t>M519A_1</t>
  </si>
  <si>
    <t>M519A_2</t>
  </si>
  <si>
    <t>M519A_3</t>
  </si>
  <si>
    <t>M519B_1</t>
  </si>
  <si>
    <t>M519B_2</t>
  </si>
  <si>
    <t>M519B_3</t>
  </si>
  <si>
    <t>M520A_1</t>
  </si>
  <si>
    <t>M520A_2</t>
  </si>
  <si>
    <t>M520A_3</t>
  </si>
  <si>
    <t>M520B_1</t>
  </si>
  <si>
    <t>M520B_2</t>
  </si>
  <si>
    <t>M520B_3</t>
  </si>
  <si>
    <t>M521A_1</t>
  </si>
  <si>
    <t>M521A_2</t>
  </si>
  <si>
    <t>M521A_3</t>
  </si>
  <si>
    <t>M521B_1</t>
  </si>
  <si>
    <t>M521B_2</t>
  </si>
  <si>
    <t>M521B_3</t>
  </si>
  <si>
    <t>M522A_1</t>
  </si>
  <si>
    <t>M522A_2</t>
  </si>
  <si>
    <t>M522A_3</t>
  </si>
  <si>
    <t>M522B_1</t>
  </si>
  <si>
    <t>M522B_2</t>
  </si>
  <si>
    <t>M522B_3</t>
  </si>
  <si>
    <t>M523A_1</t>
  </si>
  <si>
    <t>M523A_2</t>
  </si>
  <si>
    <t>M523A_3</t>
  </si>
  <si>
    <t>M523B_1</t>
  </si>
  <si>
    <t>M523B_2</t>
  </si>
  <si>
    <t>M523B_3</t>
  </si>
  <si>
    <t>M524A_1</t>
  </si>
  <si>
    <t>M524A_2</t>
  </si>
  <si>
    <t>M524A_3</t>
  </si>
  <si>
    <t>M524B_1</t>
  </si>
  <si>
    <t>M524B_2</t>
  </si>
  <si>
    <t>M524B_3</t>
  </si>
  <si>
    <t>M525A_1</t>
  </si>
  <si>
    <t>M525A_2</t>
  </si>
  <si>
    <t>M525A_3</t>
  </si>
  <si>
    <t>M525B_1</t>
  </si>
  <si>
    <t>M525B_2</t>
  </si>
  <si>
    <t>M525B_3</t>
  </si>
  <si>
    <t>M526A_1</t>
  </si>
  <si>
    <t>M526A_2</t>
  </si>
  <si>
    <t>M526A_3</t>
  </si>
  <si>
    <t>M526B_1</t>
  </si>
  <si>
    <t>M526B_2</t>
  </si>
  <si>
    <t>M526B_3</t>
  </si>
  <si>
    <t>M527A_1</t>
  </si>
  <si>
    <t>M527A_2</t>
  </si>
  <si>
    <t>M527A_3</t>
  </si>
  <si>
    <t>M527B_1</t>
  </si>
  <si>
    <t>M527B_2</t>
  </si>
  <si>
    <t>M527B_3</t>
  </si>
  <si>
    <t>M528A_1</t>
  </si>
  <si>
    <t>M528A_2</t>
  </si>
  <si>
    <t>M528A_3</t>
  </si>
  <si>
    <t>M528B_1</t>
  </si>
  <si>
    <t>M528B_2</t>
  </si>
  <si>
    <t>M528B_3</t>
  </si>
  <si>
    <t>M529A_1</t>
  </si>
  <si>
    <t>M529A_2</t>
  </si>
  <si>
    <t>M529A_3</t>
  </si>
  <si>
    <t>M529B_1</t>
  </si>
  <si>
    <t>M529B_2</t>
  </si>
  <si>
    <t>M529B_3</t>
  </si>
  <si>
    <t>M530A_1</t>
  </si>
  <si>
    <t>M530A_2</t>
  </si>
  <si>
    <t>M530A_3</t>
  </si>
  <si>
    <t>M530B_1</t>
  </si>
  <si>
    <t>M530B_2</t>
  </si>
  <si>
    <t>M530B_3</t>
  </si>
  <si>
    <t>M531A_1</t>
  </si>
  <si>
    <t>M531A_2</t>
  </si>
  <si>
    <t>M531A_3</t>
  </si>
  <si>
    <t>M531B_1</t>
  </si>
  <si>
    <t>M531B_2</t>
  </si>
  <si>
    <t>M531B_3</t>
  </si>
  <si>
    <t>M532A_1</t>
  </si>
  <si>
    <t>M532A_2</t>
  </si>
  <si>
    <t>M532A_3</t>
  </si>
  <si>
    <t>M532B_1</t>
  </si>
  <si>
    <t>M532B_2</t>
  </si>
  <si>
    <t>M532B_3</t>
  </si>
  <si>
    <t>M533A_1</t>
  </si>
  <si>
    <t>M533A_2</t>
  </si>
  <si>
    <t>M533A_3</t>
  </si>
  <si>
    <t>M533B_1</t>
  </si>
  <si>
    <t>M533B_2</t>
  </si>
  <si>
    <t>M533B_3</t>
  </si>
  <si>
    <t>M534A_1</t>
  </si>
  <si>
    <t>M534A_2</t>
  </si>
  <si>
    <t>M534A_3</t>
  </si>
  <si>
    <t>M534B_1</t>
  </si>
  <si>
    <t>M534B_2</t>
  </si>
  <si>
    <t>M534B_3</t>
  </si>
  <si>
    <t>M535A_1</t>
  </si>
  <si>
    <t>M535A_2</t>
  </si>
  <si>
    <t>M535A_3</t>
  </si>
  <si>
    <t>M535B_1</t>
  </si>
  <si>
    <t>M535B_2</t>
  </si>
  <si>
    <t>M535B_3</t>
  </si>
  <si>
    <t>M536A_1</t>
  </si>
  <si>
    <t>M536A_2</t>
  </si>
  <si>
    <t>M536A_3</t>
  </si>
  <si>
    <t>M536B_1</t>
  </si>
  <si>
    <t>M536B_2</t>
  </si>
  <si>
    <t>M536B_3</t>
  </si>
  <si>
    <t>M537A_1</t>
  </si>
  <si>
    <t>M537A_2</t>
  </si>
  <si>
    <t>M537A_3</t>
  </si>
  <si>
    <t>M537B_1</t>
  </si>
  <si>
    <t>M537B_2</t>
  </si>
  <si>
    <t>M537B_3</t>
  </si>
  <si>
    <t>M538A_1</t>
  </si>
  <si>
    <t>M538A_2</t>
  </si>
  <si>
    <t>M538A_3</t>
  </si>
  <si>
    <t>M538B_1</t>
  </si>
  <si>
    <t>M538B_2</t>
  </si>
  <si>
    <t>M538B_3</t>
  </si>
  <si>
    <t>M539A_1</t>
  </si>
  <si>
    <t>M539A_2</t>
  </si>
  <si>
    <t>M539A_3</t>
  </si>
  <si>
    <t>M539B_1</t>
  </si>
  <si>
    <t>M539B_2</t>
  </si>
  <si>
    <t>M539B_3</t>
  </si>
  <si>
    <t>M540A_1</t>
  </si>
  <si>
    <t>M540A_2</t>
  </si>
  <si>
    <t>M540A_3</t>
  </si>
  <si>
    <t>M540B_1</t>
  </si>
  <si>
    <t>M540B_2</t>
  </si>
  <si>
    <t>M540B_3</t>
  </si>
  <si>
    <t>M541A_1</t>
  </si>
  <si>
    <t>M541A_2</t>
  </si>
  <si>
    <t>M541A_3</t>
  </si>
  <si>
    <t>M541B_1</t>
  </si>
  <si>
    <t>M541B_2</t>
  </si>
  <si>
    <t>M541B_3</t>
  </si>
  <si>
    <t>M542A_1</t>
  </si>
  <si>
    <t>M542A_2</t>
  </si>
  <si>
    <t>M542A_3</t>
  </si>
  <si>
    <t>M542B_1</t>
  </si>
  <si>
    <t>M542B_2</t>
  </si>
  <si>
    <t>M542B_3</t>
  </si>
  <si>
    <t>M543A_1</t>
  </si>
  <si>
    <t>M543A_2</t>
  </si>
  <si>
    <t>M543A_3</t>
  </si>
  <si>
    <t>M543B_1</t>
  </si>
  <si>
    <t>M543B_2</t>
  </si>
  <si>
    <t>M543B_3</t>
  </si>
  <si>
    <t>M544A_1</t>
  </si>
  <si>
    <t>M544A_2</t>
  </si>
  <si>
    <t>M544A_3</t>
  </si>
  <si>
    <t>M544B_1</t>
  </si>
  <si>
    <t>M544B_2</t>
  </si>
  <si>
    <t>M544B_3</t>
  </si>
  <si>
    <t>M545A_1</t>
  </si>
  <si>
    <t>M545A_2</t>
  </si>
  <si>
    <t>M545A_3</t>
  </si>
  <si>
    <t>M545B_1</t>
  </si>
  <si>
    <t>M545B_2</t>
  </si>
  <si>
    <t>M545B_3</t>
  </si>
  <si>
    <t>M546A_1</t>
  </si>
  <si>
    <t>M546A_2</t>
  </si>
  <si>
    <t>M546A_3</t>
  </si>
  <si>
    <t>M546B_1</t>
  </si>
  <si>
    <t>M546B_2</t>
  </si>
  <si>
    <t>M546B_3</t>
  </si>
  <si>
    <t>M547A_1</t>
  </si>
  <si>
    <t>M547A_2</t>
  </si>
  <si>
    <t>M547A_3</t>
  </si>
  <si>
    <t>M547B_1</t>
  </si>
  <si>
    <t>M547B_2</t>
  </si>
  <si>
    <t>M547B_3</t>
  </si>
  <si>
    <t>OTU_1</t>
  </si>
  <si>
    <t>OTU_2</t>
  </si>
  <si>
    <t>OTU_3</t>
  </si>
  <si>
    <t>OTU_4</t>
  </si>
  <si>
    <t>OTU_5</t>
  </si>
  <si>
    <t>OTU_6</t>
  </si>
  <si>
    <t>OTU_8</t>
  </si>
  <si>
    <t>OTU_9</t>
  </si>
  <si>
    <t>OTU_10</t>
  </si>
  <si>
    <t>OTU_11</t>
  </si>
  <si>
    <t>OTU_12</t>
  </si>
  <si>
    <t>OTU_13</t>
  </si>
  <si>
    <t>OTU_14</t>
  </si>
  <si>
    <t>OTU_15</t>
  </si>
  <si>
    <t>OTU_16</t>
  </si>
  <si>
    <t>OTU_17</t>
  </si>
  <si>
    <t>OTU_18</t>
  </si>
  <si>
    <t>OTU_19</t>
  </si>
  <si>
    <t>OTU_20</t>
  </si>
  <si>
    <t>OTU_21</t>
  </si>
  <si>
    <t>OTU_22</t>
  </si>
  <si>
    <t>OTU_23</t>
  </si>
  <si>
    <t>OTU_24</t>
  </si>
  <si>
    <t>OTU_25</t>
  </si>
  <si>
    <t>OTU_26</t>
  </si>
  <si>
    <t>OTU_27</t>
  </si>
  <si>
    <t>OTU_28</t>
  </si>
  <si>
    <t>OTU_29</t>
  </si>
  <si>
    <t>OTU_30</t>
  </si>
  <si>
    <t>OTU_31</t>
  </si>
  <si>
    <t>OTU_33</t>
  </si>
  <si>
    <t>OTU_34</t>
  </si>
  <si>
    <t>OTU_36</t>
  </si>
  <si>
    <t>OTU_38</t>
  </si>
  <si>
    <t>OTU_40</t>
  </si>
  <si>
    <t>OTU_41</t>
  </si>
  <si>
    <t>OTU_42</t>
  </si>
  <si>
    <t>OTU_43</t>
  </si>
  <si>
    <t>OTU_44</t>
  </si>
  <si>
    <t>OTU_46</t>
  </si>
  <si>
    <t>OTU_47</t>
  </si>
  <si>
    <t>OTU_50</t>
  </si>
  <si>
    <t>OTU_52</t>
  </si>
  <si>
    <t>OTU_53</t>
  </si>
  <si>
    <t>OTU_54</t>
  </si>
  <si>
    <t>OTU_55</t>
  </si>
  <si>
    <t>OTU_56</t>
  </si>
  <si>
    <t>OTU_58</t>
  </si>
  <si>
    <t>OTU_60</t>
  </si>
  <si>
    <t>OTU_63</t>
  </si>
  <si>
    <t>OTU_64</t>
  </si>
  <si>
    <t>OTU_65</t>
  </si>
  <si>
    <t>OTU_67</t>
  </si>
  <si>
    <t>OTU_69</t>
  </si>
  <si>
    <t>OTU_70</t>
  </si>
  <si>
    <t>OTU_71</t>
  </si>
  <si>
    <t>OTU_72</t>
  </si>
  <si>
    <t>OTU_73</t>
  </si>
  <si>
    <t>OTU_74</t>
  </si>
  <si>
    <t>OTU_77</t>
  </si>
  <si>
    <t>OTU_79</t>
  </si>
  <si>
    <t>OTU_86</t>
  </si>
  <si>
    <t>OTU_87</t>
  </si>
  <si>
    <t>OTU_93</t>
  </si>
  <si>
    <t>OTU_94</t>
  </si>
  <si>
    <t>OTU_95</t>
  </si>
  <si>
    <t>OTU_97</t>
  </si>
  <si>
    <t>OTU_99</t>
  </si>
  <si>
    <t>OTU_104</t>
  </si>
  <si>
    <t>OTU_109</t>
  </si>
  <si>
    <t>OTU_111</t>
  </si>
  <si>
    <t>OTU_112</t>
  </si>
  <si>
    <t>OTU_115</t>
  </si>
  <si>
    <t>OTU_126</t>
  </si>
  <si>
    <t>OTU_137</t>
  </si>
  <si>
    <t>OTU_140</t>
  </si>
  <si>
    <t>OTU_141</t>
  </si>
  <si>
    <t>OTU_142</t>
  </si>
  <si>
    <t>OTU_144</t>
  </si>
  <si>
    <t>OTU_147</t>
  </si>
  <si>
    <t>OTU_152</t>
  </si>
  <si>
    <t>OTU_162</t>
  </si>
  <si>
    <t>OTU_163</t>
  </si>
  <si>
    <t>OTU_164</t>
  </si>
  <si>
    <t>OTU_175</t>
  </si>
  <si>
    <t>OTU_181</t>
  </si>
  <si>
    <t>OTU_185</t>
  </si>
  <si>
    <t>OTU_188</t>
  </si>
  <si>
    <t>OTU_189</t>
  </si>
  <si>
    <t>OTU_192</t>
  </si>
  <si>
    <t>OTU_221</t>
  </si>
  <si>
    <t>OTU_244</t>
  </si>
  <si>
    <t>OTU_260</t>
  </si>
  <si>
    <t>OTU_281</t>
  </si>
  <si>
    <t>OTU_284</t>
  </si>
  <si>
    <t>OTU_291</t>
  </si>
  <si>
    <t>OTU_295</t>
  </si>
  <si>
    <t>OTU_304</t>
  </si>
  <si>
    <t>OTU_305</t>
  </si>
  <si>
    <t>OTU_307</t>
  </si>
  <si>
    <t>OTU_343</t>
  </si>
  <si>
    <t>OTU_353</t>
  </si>
  <si>
    <t>OTU_374</t>
  </si>
  <si>
    <t>OTU_392</t>
  </si>
  <si>
    <t>OTU_403</t>
  </si>
  <si>
    <t>OTU_432</t>
  </si>
  <si>
    <t>OTU_439</t>
  </si>
  <si>
    <t>OTU_442</t>
  </si>
  <si>
    <t>OTU_451</t>
  </si>
  <si>
    <t>OTU_455</t>
  </si>
  <si>
    <t>OTU_467</t>
  </si>
  <si>
    <t>OTU_491</t>
  </si>
  <si>
    <t>OTU_497</t>
  </si>
  <si>
    <t>OTU_513</t>
  </si>
  <si>
    <t>OTU_525</t>
  </si>
  <si>
    <t>OTU_575</t>
  </si>
  <si>
    <t>OTU_579</t>
  </si>
  <si>
    <t>OTU_616</t>
  </si>
  <si>
    <t>OTU_626</t>
  </si>
  <si>
    <t>OTU_634</t>
  </si>
  <si>
    <t>OTU_655</t>
  </si>
  <si>
    <t>OTU_701</t>
  </si>
  <si>
    <t>OTU_719</t>
  </si>
  <si>
    <t>OTU_761</t>
  </si>
  <si>
    <t>OTU_810</t>
  </si>
  <si>
    <t>OTU_888</t>
  </si>
  <si>
    <t>OTU_896</t>
  </si>
  <si>
    <t>OTU_923</t>
  </si>
  <si>
    <t>OTU_965</t>
  </si>
  <si>
    <t>sum</t>
  </si>
  <si>
    <t>ssciname</t>
  </si>
  <si>
    <t>final</t>
  </si>
  <si>
    <t>Homo sapiens</t>
  </si>
  <si>
    <t>NA</t>
  </si>
  <si>
    <t>Paradoxurus hermaphroditus</t>
  </si>
  <si>
    <t>Canis lupus familiaris</t>
  </si>
  <si>
    <t>Macaca fascicularis</t>
  </si>
  <si>
    <t>Rhinosciurus laticaudatus</t>
  </si>
  <si>
    <t>Bos taurus</t>
  </si>
  <si>
    <t>Potamochoerus porcus</t>
  </si>
  <si>
    <t>Sus scrofa</t>
  </si>
  <si>
    <t>Sundasciurus tenuis</t>
  </si>
  <si>
    <t>Macaca mulatta</t>
  </si>
  <si>
    <t>Maxomys ochraceiventer</t>
  </si>
  <si>
    <t>Sundamys annandalei</t>
  </si>
  <si>
    <t>Papio anubis</t>
  </si>
  <si>
    <t>Babyrousa babyrussa</t>
  </si>
  <si>
    <t>PREDICTED: Oryx dammah</t>
  </si>
  <si>
    <t>Oryx dammah</t>
  </si>
  <si>
    <t>Tupaia glis</t>
  </si>
  <si>
    <t>Rattus lutreolus</t>
  </si>
  <si>
    <t>Haliastur indus</t>
  </si>
  <si>
    <t>Ovis aries</t>
  </si>
  <si>
    <t>Bubalus bubalis</t>
  </si>
  <si>
    <t>Homo sapiens;Pan troglodytes</t>
  </si>
  <si>
    <t>Galeopterus variegatus</t>
  </si>
  <si>
    <t>Apteryx australis mantelli</t>
  </si>
  <si>
    <t>Lasioglossum lativentre</t>
  </si>
  <si>
    <t>Lochmaea capreae</t>
  </si>
  <si>
    <t>Pan troglodytes</t>
  </si>
  <si>
    <t>PREDICTED: Onthophagus taurus</t>
  </si>
  <si>
    <t>Onthophagus taurus</t>
  </si>
  <si>
    <t>Rusa unicolor</t>
  </si>
  <si>
    <t>Pygathrix nemaeus</t>
  </si>
  <si>
    <t>Elephas maximus</t>
  </si>
  <si>
    <t>Rhinopithecus roxellana</t>
  </si>
  <si>
    <t>Varanus bengalensis</t>
  </si>
  <si>
    <t>Nycticebus coucang insularis</t>
  </si>
  <si>
    <t>Oppiella nova</t>
  </si>
  <si>
    <t>Paragymnopleurus sp.</t>
  </si>
  <si>
    <t>Gallus gallus</t>
  </si>
  <si>
    <t>Sus celebensis;Sus scrofa</t>
  </si>
  <si>
    <t>Sus sp.</t>
  </si>
  <si>
    <t>Cynopterus brachyotis</t>
  </si>
  <si>
    <t>Meyerozyma guilliermondii</t>
  </si>
  <si>
    <t>Catharsius molossus</t>
  </si>
  <si>
    <t>Callosciurus notatus</t>
  </si>
  <si>
    <t>Onthophagus sp.</t>
  </si>
  <si>
    <t>Manis javanica</t>
  </si>
  <si>
    <t>PREDICTED: Cercocebus atys</t>
  </si>
  <si>
    <t>Cercocebus atys</t>
  </si>
  <si>
    <t>Macaca nigra</t>
  </si>
  <si>
    <t>Macaca togeanus;Macaca nemestrina</t>
  </si>
  <si>
    <t>Macaca sp</t>
  </si>
  <si>
    <t>Tragulus javanicus</t>
  </si>
  <si>
    <t>PREDICTED: Macaca fascicularis</t>
  </si>
  <si>
    <t>PREDICTED: Macaca mulatta</t>
  </si>
  <si>
    <t>PREDICTED: Macaca nemestrina;PREDICTED: Cercocebus atys;PREDICTED: Papio anubis</t>
  </si>
  <si>
    <t>Family Cercopithecidae</t>
  </si>
  <si>
    <t>Anas platyrhynchos</t>
  </si>
  <si>
    <t>taxon_ID</t>
  </si>
  <si>
    <t>OTU_392;OTU_579</t>
  </si>
  <si>
    <t>OTU_010</t>
  </si>
  <si>
    <t>OTU_011</t>
  </si>
  <si>
    <t>OTU_012;OTU_111</t>
  </si>
  <si>
    <t>OTU_013</t>
  </si>
  <si>
    <t>OTU_014</t>
  </si>
  <si>
    <t>OTU_018</t>
  </si>
  <si>
    <t>OTU_019</t>
  </si>
  <si>
    <t>OTU_020</t>
  </si>
  <si>
    <t>OTU_021</t>
  </si>
  <si>
    <t>OTU_022</t>
  </si>
  <si>
    <t>OTU_024;OTU_163</t>
  </si>
  <si>
    <t>OTU_029;OTU_33;OTU_34;OTU_38;OTU_52;OTU_54;OTU_55;OTU_56;OTU_58;OTU_64;OTU_65;OTU_77;OTU_109;OTU_112;OTU_115;OTU_126;OTU_140;OTU_142;OTU_144;OTU_152;OTU_162;OTU_192;OTU_244;OTU_353;OTU_761</t>
  </si>
  <si>
    <t>OTU_030;OTU_188;OTU_295</t>
  </si>
  <si>
    <t>OTU_036;OTU_53</t>
  </si>
  <si>
    <t>OTU_040</t>
  </si>
  <si>
    <t>OTU_041</t>
  </si>
  <si>
    <t>OTU_043</t>
  </si>
  <si>
    <t>OTU_044</t>
  </si>
  <si>
    <t>OTU_050</t>
  </si>
  <si>
    <t>OTU_006;OTU_281</t>
  </si>
  <si>
    <t>OTU_002;OTU_67;OTU_137;OTU_221;OTU_260;OTU_374;OTU_439;OTU_455;OTU_467;OTU_497;OTU_616;OTU_626;OTU_634;OTU_888;OTU_965</t>
  </si>
  <si>
    <t>OTU_003;OTU_15;OTU_16;OTU_189;OTU_525;OTU_655;OTU_923</t>
  </si>
  <si>
    <t>OTU_004</t>
  </si>
  <si>
    <t>OTU_005</t>
  </si>
  <si>
    <t>OTU_008</t>
  </si>
  <si>
    <t>OTU_060;OTU_104;OTU_291</t>
  </si>
  <si>
    <t>OTU_063</t>
  </si>
  <si>
    <t>OTU_069;OTU_403</t>
  </si>
  <si>
    <t>OTU_070</t>
  </si>
  <si>
    <t>OTU_072</t>
  </si>
  <si>
    <t>OTU_073</t>
  </si>
  <si>
    <t>OTU_079;OTU_141</t>
  </si>
  <si>
    <t>OTU_009;OTU_71</t>
  </si>
  <si>
    <t>OTU_095</t>
  </si>
  <si>
    <t>OTU_097</t>
  </si>
  <si>
    <t>OTU_099</t>
  </si>
  <si>
    <t>ID2</t>
  </si>
  <si>
    <t>XROTU_01</t>
  </si>
  <si>
    <t>XROTU_02</t>
  </si>
  <si>
    <t>XROTU_03</t>
  </si>
  <si>
    <t>XROTU_04</t>
  </si>
  <si>
    <t>XROTU_05</t>
  </si>
  <si>
    <t>XROTU_06</t>
  </si>
  <si>
    <t>XROTU_07</t>
  </si>
  <si>
    <t>XROTU_08</t>
  </si>
  <si>
    <t>XROTU_09</t>
  </si>
  <si>
    <t>XROTU_10</t>
  </si>
  <si>
    <t>XROTU_11</t>
  </si>
  <si>
    <t>XROTU_12</t>
  </si>
  <si>
    <t>XROTU_13</t>
  </si>
  <si>
    <t>XROTU_14</t>
  </si>
  <si>
    <t>XROTU_15</t>
  </si>
  <si>
    <t>XROTU_16</t>
  </si>
  <si>
    <t>XROTU_17</t>
  </si>
  <si>
    <t>XROTU_18</t>
  </si>
  <si>
    <t>XROTU_19</t>
  </si>
  <si>
    <t>XROTU_20</t>
  </si>
  <si>
    <t>XROTU_21</t>
  </si>
  <si>
    <t>XROTU_22</t>
  </si>
  <si>
    <t>XROTU_23</t>
  </si>
  <si>
    <t>XROTU_24</t>
  </si>
  <si>
    <t>XROTU_25</t>
  </si>
  <si>
    <t>XROTU_26</t>
  </si>
  <si>
    <t>XROTU_27</t>
  </si>
  <si>
    <t>XROTU_28</t>
  </si>
  <si>
    <t>XROTU_29</t>
  </si>
  <si>
    <t>XROTU_30</t>
  </si>
  <si>
    <t>XROTU_31</t>
  </si>
  <si>
    <t>XROTU_32</t>
  </si>
  <si>
    <t>XROTU_33</t>
  </si>
  <si>
    <t>XROTU_34</t>
  </si>
  <si>
    <t>XROTU_35</t>
  </si>
  <si>
    <t>XROTU_36</t>
  </si>
  <si>
    <t>XROTU_37</t>
  </si>
  <si>
    <t>XROTU_38</t>
  </si>
  <si>
    <t>XROTU_39</t>
  </si>
  <si>
    <t>XROTU_40</t>
  </si>
  <si>
    <t>XROTU_41</t>
  </si>
  <si>
    <t>XROTU_42</t>
  </si>
  <si>
    <t>XROTU_43</t>
  </si>
  <si>
    <t>XROTU_44</t>
  </si>
  <si>
    <t>XROTU_45</t>
  </si>
  <si>
    <t>XROTU_46</t>
  </si>
  <si>
    <t>XROTU_47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</si>
  <si>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</si>
  <si>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</si>
  <si>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</si>
  <si>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</si>
  <si>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</si>
  <si>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</si>
  <si>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</si>
  <si>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</si>
  <si>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</si>
  <si>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</si>
  <si>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</si>
  <si>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</si>
  <si>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</si>
  <si>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</si>
  <si>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</si>
  <si>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</si>
  <si>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</si>
  <si>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</si>
  <si>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</si>
  <si>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</si>
  <si>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</si>
  <si>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</si>
  <si>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</si>
  <si>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</si>
  <si>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</si>
  <si>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</si>
  <si>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</si>
  <si>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</si>
  <si>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</si>
  <si>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</si>
  <si>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</si>
  <si>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</si>
  <si>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</si>
  <si>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</si>
  <si>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</si>
  <si>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</si>
  <si>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</si>
  <si>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</si>
  <si>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</si>
  <si>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</si>
  <si>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</si>
  <si>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</si>
  <si>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</si>
  <si>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</si>
  <si>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</si>
  <si>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</si>
  <si>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</si>
  <si>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</si>
  <si>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</si>
  <si>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</si>
  <si>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</si>
  <si>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</si>
  <si>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</si>
  <si>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</si>
  <si>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</si>
  <si>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</si>
  <si>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</si>
  <si>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</si>
  <si>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</si>
  <si>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</si>
  <si>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</si>
  <si>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</si>
  <si>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</si>
  <si>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</si>
  <si>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</si>
  <si>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</si>
  <si>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</si>
  <si>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</si>
  <si>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</si>
  <si>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</si>
  <si>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</si>
  <si>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</si>
  <si>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</si>
  <si>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</si>
  <si>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</si>
  <si>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</si>
  <si>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</si>
  <si>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</si>
  <si>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</si>
  <si>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</si>
  <si>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</si>
  <si>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</si>
  <si>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</si>
  <si>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</si>
  <si>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</si>
  <si>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</si>
  <si>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</si>
  <si>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</si>
  <si>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</si>
  <si>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</si>
  <si>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</si>
  <si>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</si>
  <si>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</si>
  <si>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</si>
  <si>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</si>
  <si>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</si>
  <si>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</si>
  <si>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</si>
  <si>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</si>
  <si>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</si>
  <si>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</si>
  <si>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</si>
  <si>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</si>
  <si>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</si>
  <si>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</si>
  <si>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</si>
  <si>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</si>
  <si>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</si>
  <si>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</si>
  <si>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</si>
  <si>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</si>
  <si>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</si>
  <si>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</si>
  <si>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</si>
  <si>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</si>
  <si>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</si>
  <si>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</si>
  <si>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</si>
  <si>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</si>
  <si>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</si>
  <si>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</si>
  <si>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</si>
  <si>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</si>
  <si>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</si>
  <si>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</si>
  <si>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</si>
  <si>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</si>
  <si>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</si>
  <si>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</si>
  <si>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</si>
  <si>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</si>
  <si>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</si>
  <si>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</si>
  <si>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</si>
  <si>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</si>
  <si>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</si>
  <si>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</si>
  <si>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</si>
  <si>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</si>
  <si>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</si>
  <si>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</si>
  <si>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</si>
  <si>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</si>
  <si>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</si>
  <si>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</si>
  <si>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</si>
  <si>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</si>
  <si>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</si>
  <si>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</si>
  <si>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</si>
  <si>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</si>
  <si>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</si>
  <si>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</si>
  <si>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</si>
  <si>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</si>
  <si>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</si>
  <si>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</si>
  <si>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</si>
  <si>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</si>
  <si>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</si>
  <si>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</si>
  <si>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</si>
  <si>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</si>
  <si>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</si>
  <si>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</si>
  <si>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</si>
  <si>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</si>
  <si>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</si>
  <si>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</si>
  <si>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</si>
  <si>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</si>
  <si>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</si>
  <si>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</si>
  <si>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</si>
  <si>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</si>
  <si>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</si>
  <si>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</si>
  <si>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</si>
  <si>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</si>
  <si>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</si>
  <si>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</si>
  <si>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</si>
  <si>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</si>
  <si>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</si>
  <si>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</si>
  <si>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</si>
  <si>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</si>
  <si>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</si>
  <si>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</si>
  <si>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</si>
  <si>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</si>
  <si>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</si>
  <si>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</si>
  <si>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</si>
  <si>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</si>
  <si>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</si>
  <si>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</si>
  <si>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</si>
  <si>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</si>
  <si>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</si>
  <si>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</si>
  <si>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</si>
  <si>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</si>
  <si>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</si>
  <si>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</si>
  <si>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</si>
  <si>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</si>
  <si>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</si>
  <si>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</si>
  <si>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</si>
  <si>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</si>
  <si>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</si>
  <si>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</si>
  <si>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</si>
  <si>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</si>
  <si>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</si>
  <si>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</si>
  <si>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</si>
  <si>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</si>
  <si>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</si>
  <si>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</si>
  <si>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</si>
  <si>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</si>
  <si>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</si>
  <si>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</si>
  <si>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</si>
  <si>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</si>
  <si>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</si>
  <si>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</si>
  <si>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</si>
  <si>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</si>
  <si>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</si>
  <si>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</si>
  <si>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</si>
  <si>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</si>
  <si>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</si>
  <si>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</si>
  <si>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</si>
  <si>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</si>
  <si>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</si>
  <si>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</si>
  <si>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</si>
  <si>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</si>
  <si>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</si>
  <si>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</si>
  <si>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</si>
  <si>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</si>
  <si>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</si>
  <si>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</si>
  <si>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</si>
  <si>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</si>
  <si>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</si>
  <si>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</si>
  <si>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</si>
  <si>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</si>
  <si>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</si>
  <si>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</si>
  <si>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</si>
  <si>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</si>
  <si>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</si>
  <si>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</si>
  <si>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</si>
  <si>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</si>
  <si>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</si>
  <si>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</si>
  <si>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</si>
  <si>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</si>
  <si>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</si>
  <si>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</si>
  <si>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</si>
  <si>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</si>
  <si>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</si>
  <si>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</si>
  <si>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</si>
  <si>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</si>
  <si>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</si>
  <si>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</si>
  <si>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</si>
  <si>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</si>
  <si>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</si>
  <si>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</si>
  <si>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</si>
  <si>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</si>
  <si>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</si>
  <si>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</si>
  <si>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</si>
  <si>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</si>
  <si>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</si>
  <si>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</si>
  <si>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</si>
  <si>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</si>
  <si>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</si>
  <si>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</si>
  <si>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</si>
  <si>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</si>
  <si>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</si>
  <si>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</si>
  <si>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</si>
  <si>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</si>
  <si>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</si>
  <si>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</si>
  <si>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</si>
  <si>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</si>
  <si>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</si>
  <si>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</si>
  <si>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</si>
  <si>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</si>
  <si>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</si>
  <si>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</si>
  <si>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</si>
  <si>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</si>
  <si>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</si>
  <si>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</si>
  <si>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</si>
  <si>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</si>
  <si>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</si>
  <si>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</si>
  <si>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</si>
  <si>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</si>
  <si>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</si>
  <si>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</si>
  <si>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</si>
  <si>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</si>
  <si>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</si>
  <si>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</si>
  <si>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</si>
  <si>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</si>
  <si>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</si>
  <si>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</si>
  <si>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</si>
  <si>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</si>
  <si>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</si>
  <si>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</si>
  <si>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</si>
  <si>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</si>
  <si>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</si>
  <si>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</si>
  <si>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</si>
  <si>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</si>
  <si>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</si>
  <si>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</si>
  <si>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</si>
  <si>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</si>
  <si>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</si>
  <si>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</si>
  <si>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</si>
  <si>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</si>
  <si>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</si>
  <si>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</si>
  <si>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</si>
  <si>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</si>
  <si>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</si>
  <si>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</si>
  <si>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</si>
  <si>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</si>
  <si>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</si>
  <si>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</si>
  <si>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</si>
  <si>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</si>
  <si>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</si>
  <si>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</si>
  <si>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</si>
  <si>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</si>
  <si>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</si>
  <si>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</si>
  <si>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</si>
  <si>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</si>
  <si>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</si>
  <si>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</si>
  <si>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</si>
  <si>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</si>
  <si>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</si>
  <si>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</si>
  <si>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</si>
  <si>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</si>
  <si>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</si>
  <si>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</si>
  <si>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</si>
  <si>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</si>
  <si>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</si>
  <si>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</si>
  <si>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</si>
  <si>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</si>
  <si>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</si>
  <si>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</si>
  <si>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</si>
  <si>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</si>
  <si>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</si>
  <si>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</si>
  <si>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</si>
  <si>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</si>
  <si>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</si>
  <si>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</si>
  <si>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</si>
  <si>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</si>
  <si>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</si>
  <si>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</si>
  <si>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</si>
  <si>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</si>
  <si>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</si>
  <si>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</si>
  <si>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</si>
  <si>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</si>
  <si>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</si>
  <si>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</si>
  <si>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</si>
  <si>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</si>
  <si>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</si>
  <si>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</si>
  <si>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</si>
  <si>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</si>
  <si>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</si>
  <si>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</si>
  <si>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</si>
  <si>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</si>
  <si>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</si>
  <si>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</si>
  <si>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</si>
  <si>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</si>
  <si>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</si>
  <si>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</si>
  <si>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</si>
  <si>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</si>
  <si>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</si>
  <si>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</si>
  <si>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</si>
  <si>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</si>
  <si>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</si>
  <si>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</si>
  <si>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</si>
  <si>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</si>
  <si>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</si>
  <si>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</si>
  <si>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</si>
  <si>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M436</t>
  </si>
  <si>
    <t>M442</t>
  </si>
  <si>
    <t>M435</t>
  </si>
  <si>
    <t>M437</t>
  </si>
  <si>
    <t>M438</t>
  </si>
  <si>
    <t>M439</t>
  </si>
  <si>
    <t>M440</t>
  </si>
  <si>
    <t>M441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</si>
  <si>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</si>
  <si>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</si>
  <si>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</si>
  <si>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</si>
  <si>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</si>
  <si>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</si>
  <si>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</si>
  <si>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</si>
  <si>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</si>
  <si>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</si>
  <si>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</si>
  <si>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</si>
  <si>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</si>
  <si>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</si>
  <si>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</si>
  <si>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</si>
  <si>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</si>
  <si>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</si>
  <si>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</si>
  <si>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</si>
  <si>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</si>
  <si>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</si>
  <si>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</si>
  <si>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</si>
  <si>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</si>
  <si>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</si>
  <si>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</si>
  <si>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</si>
  <si>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</si>
  <si>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</si>
  <si>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</si>
  <si>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</si>
  <si>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</si>
  <si>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</si>
  <si>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</si>
  <si>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</si>
  <si>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</si>
  <si>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</si>
  <si>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</si>
  <si>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</si>
  <si>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</si>
  <si>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</si>
  <si>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</si>
  <si>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</si>
  <si>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</si>
  <si>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</si>
  <si>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</si>
  <si>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</si>
  <si>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</si>
  <si>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</si>
  <si>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</si>
  <si>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</si>
  <si>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</si>
  <si>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</si>
  <si>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</si>
  <si>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</si>
  <si>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</si>
  <si>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</si>
  <si>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</si>
  <si>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</si>
  <si>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</si>
  <si>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</si>
  <si>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</si>
  <si>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</si>
  <si>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</si>
  <si>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</si>
  <si>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</si>
  <si>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</si>
  <si>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</si>
  <si>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</si>
  <si>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</si>
  <si>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</si>
  <si>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</si>
  <si>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</si>
  <si>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</si>
  <si>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</si>
  <si>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</si>
  <si>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</si>
  <si>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</si>
  <si>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</si>
  <si>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</si>
  <si>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</si>
  <si>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</si>
  <si>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</si>
  <si>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</si>
  <si>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</si>
  <si>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</si>
  <si>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</si>
  <si>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</si>
  <si>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</si>
  <si>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</si>
  <si>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</si>
  <si>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</si>
  <si>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</si>
  <si>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</si>
  <si>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</si>
  <si>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</si>
  <si>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</si>
  <si>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</si>
  <si>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</si>
  <si>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</si>
  <si>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</si>
  <si>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</si>
  <si>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</si>
  <si>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M511</t>
  </si>
  <si>
    <t>Species</t>
  </si>
  <si>
    <t>Gut Fullness</t>
  </si>
  <si>
    <t>Ground/Canopy</t>
  </si>
  <si>
    <t>Gut Colour</t>
  </si>
  <si>
    <t>SampleID2</t>
  </si>
  <si>
    <t>Plate ID</t>
  </si>
  <si>
    <t>Well</t>
  </si>
  <si>
    <t>SampleID</t>
  </si>
  <si>
    <t>Location</t>
  </si>
  <si>
    <t>16S_OXR_1.1</t>
  </si>
  <si>
    <t>A1</t>
  </si>
  <si>
    <t>Onthophagus trituber</t>
  </si>
  <si>
    <t>Partially full</t>
  </si>
  <si>
    <t>Canopy</t>
  </si>
  <si>
    <t>Unknown</t>
  </si>
  <si>
    <t>Chestnut North</t>
  </si>
  <si>
    <t>B1</t>
  </si>
  <si>
    <t>Onthophagus deliensis</t>
  </si>
  <si>
    <t>Empty (with specks)</t>
  </si>
  <si>
    <t>C1</t>
  </si>
  <si>
    <t>Empty</t>
  </si>
  <si>
    <t>D1</t>
  </si>
  <si>
    <t>Ground</t>
  </si>
  <si>
    <t>E1</t>
  </si>
  <si>
    <t>Onthophagus crassicollis</t>
  </si>
  <si>
    <t>F1</t>
  </si>
  <si>
    <t>Chestnut South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</si>
  <si>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</si>
  <si>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</si>
  <si>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</si>
  <si>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</si>
  <si>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</si>
  <si>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</si>
  <si>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</si>
  <si>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</si>
  <si>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</si>
  <si>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B10C_1</t>
  </si>
  <si>
    <t>16S_OXR_2.1</t>
  </si>
  <si>
    <t>H8</t>
  </si>
  <si>
    <t>B10C</t>
  </si>
  <si>
    <t>A3</t>
  </si>
  <si>
    <t>Onthophagus waterstradti</t>
  </si>
  <si>
    <t>B3</t>
  </si>
  <si>
    <t>C3</t>
  </si>
  <si>
    <t>D3</t>
  </si>
  <si>
    <t>Full</t>
  </si>
  <si>
    <t>E3</t>
  </si>
  <si>
    <t>Onthophagus rutilans</t>
  </si>
  <si>
    <t>F3</t>
  </si>
  <si>
    <t>G3</t>
  </si>
  <si>
    <t>H3</t>
  </si>
  <si>
    <t>A4</t>
  </si>
  <si>
    <t>B4</t>
  </si>
  <si>
    <t>C4</t>
  </si>
  <si>
    <t>D4</t>
  </si>
  <si>
    <t>E4</t>
  </si>
  <si>
    <t>Onthophagus babirussa</t>
  </si>
  <si>
    <t>F4</t>
  </si>
  <si>
    <t>G4</t>
  </si>
  <si>
    <t>B10C_2</t>
  </si>
  <si>
    <t>16S_OXR_2.2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</si>
  <si>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</si>
  <si>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</si>
  <si>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</si>
  <si>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</si>
  <si>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</si>
  <si>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</si>
  <si>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</si>
  <si>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</si>
  <si>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</si>
  <si>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</si>
  <si>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</si>
  <si>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</si>
  <si>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</si>
  <si>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</si>
  <si>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</si>
  <si>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B10C_3</t>
  </si>
  <si>
    <t>16S_OXR_2.3</t>
  </si>
  <si>
    <t>A7</t>
  </si>
  <si>
    <t>B7</t>
  </si>
  <si>
    <t>White</t>
  </si>
  <si>
    <t>C7</t>
  </si>
  <si>
    <t>Brown</t>
  </si>
  <si>
    <t>D7</t>
  </si>
  <si>
    <t>E7</t>
  </si>
  <si>
    <t>F7</t>
  </si>
  <si>
    <t>G7</t>
  </si>
  <si>
    <t>H7</t>
  </si>
  <si>
    <t>A8</t>
  </si>
  <si>
    <t>B8</t>
  </si>
  <si>
    <t>Brown &amp; White</t>
  </si>
  <si>
    <t>C8</t>
  </si>
  <si>
    <t>D8</t>
  </si>
  <si>
    <t>E8</t>
  </si>
  <si>
    <t>F8</t>
  </si>
  <si>
    <t>G8</t>
  </si>
  <si>
    <t>B11C_1</t>
  </si>
  <si>
    <t>H10</t>
  </si>
  <si>
    <t>B11C</t>
  </si>
  <si>
    <t>A9</t>
  </si>
  <si>
    <t>B9</t>
  </si>
  <si>
    <t>C9</t>
  </si>
  <si>
    <t>D9</t>
  </si>
  <si>
    <t>E9</t>
  </si>
  <si>
    <t>MacRitchie</t>
  </si>
  <si>
    <t>F9</t>
  </si>
  <si>
    <t>G9</t>
  </si>
  <si>
    <t>H9</t>
  </si>
  <si>
    <t>A10</t>
  </si>
  <si>
    <t>Onthophagus pedator</t>
  </si>
  <si>
    <t>B10</t>
  </si>
  <si>
    <t>C10</t>
  </si>
  <si>
    <t>D10</t>
  </si>
  <si>
    <t>Windsor Nature Park</t>
  </si>
  <si>
    <t>E10</t>
  </si>
  <si>
    <t>F10</t>
  </si>
  <si>
    <t>G10</t>
  </si>
  <si>
    <t>B11C_2</t>
  </si>
  <si>
    <t>A11</t>
  </si>
  <si>
    <t>B11</t>
  </si>
  <si>
    <t>C11</t>
  </si>
  <si>
    <t>D11</t>
  </si>
  <si>
    <t>Upper Peirce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</si>
  <si>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</si>
  <si>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</si>
  <si>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</si>
  <si>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</si>
  <si>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</si>
  <si>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</si>
  <si>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</si>
  <si>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</si>
  <si>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</si>
  <si>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</si>
  <si>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B11C_3</t>
  </si>
  <si>
    <t>B12C_1</t>
  </si>
  <si>
    <t>G12</t>
  </si>
  <si>
    <t>B12C</t>
  </si>
  <si>
    <t>Onthophagus (Indacorius) sp.</t>
  </si>
  <si>
    <t>Woodcutter's Trail</t>
  </si>
  <si>
    <t>Onthophagus angustatus</t>
  </si>
  <si>
    <t>Onthophagus cf. rutilans</t>
  </si>
  <si>
    <t>Lower Peirce</t>
  </si>
  <si>
    <t>Onthophagus aff. semicupreus</t>
  </si>
  <si>
    <t>B12C_2</t>
  </si>
  <si>
    <t>Thomson Nature Park</t>
  </si>
  <si>
    <t>B12C_3</t>
  </si>
  <si>
    <t>B13C_1</t>
  </si>
  <si>
    <t>16S_OXR_3.1</t>
  </si>
  <si>
    <t>H2</t>
  </si>
  <si>
    <t>B13C</t>
  </si>
  <si>
    <t>Mandai South</t>
  </si>
  <si>
    <t>B13C_2</t>
  </si>
  <si>
    <t>16S_OXR_3.2</t>
  </si>
  <si>
    <t>B13C_3</t>
  </si>
  <si>
    <t>16S_OXR_3.3</t>
  </si>
  <si>
    <t>B14C_1</t>
  </si>
  <si>
    <t>H4</t>
  </si>
  <si>
    <t>B14C</t>
  </si>
  <si>
    <t>B14C_2</t>
  </si>
  <si>
    <t>B14C_3</t>
  </si>
  <si>
    <t>B15C_1</t>
  </si>
  <si>
    <t>H6</t>
  </si>
  <si>
    <t>B15C</t>
  </si>
  <si>
    <t>B15C_2</t>
  </si>
  <si>
    <t>B15C_3</t>
  </si>
  <si>
    <t>Upper Seletar South</t>
  </si>
  <si>
    <t>Onthophagus proletarius</t>
  </si>
  <si>
    <t>Mandai East</t>
  </si>
  <si>
    <t>B16C_1</t>
  </si>
  <si>
    <t>B16C</t>
  </si>
  <si>
    <t>B16C_2</t>
  </si>
  <si>
    <t>B16C_3</t>
  </si>
  <si>
    <t>16S_OXR_4.1</t>
  </si>
  <si>
    <t>Onthophagus semifex</t>
  </si>
  <si>
    <t>B17C_1</t>
  </si>
  <si>
    <t>B17C</t>
  </si>
  <si>
    <t>B17C_2</t>
  </si>
  <si>
    <t>B17C_3</t>
  </si>
  <si>
    <t>Upper Seletar North</t>
  </si>
  <si>
    <t>Mandai North</t>
  </si>
  <si>
    <t>B18C_1</t>
  </si>
  <si>
    <t>B18C</t>
  </si>
  <si>
    <t>B18C_2</t>
  </si>
  <si>
    <t>B18C_3</t>
  </si>
  <si>
    <t>B19C_1</t>
  </si>
  <si>
    <t>B19C</t>
  </si>
  <si>
    <t>B19C_2</t>
  </si>
  <si>
    <t>16S_OXR_4.2</t>
  </si>
  <si>
    <t>B19C_3</t>
  </si>
  <si>
    <t>16S_OXR_4.3</t>
  </si>
  <si>
    <t>B1C_1</t>
  </si>
  <si>
    <t>B1C</t>
  </si>
  <si>
    <t>B1C_2</t>
  </si>
  <si>
    <t>16S_OXR_1.2</t>
  </si>
  <si>
    <t>B1C_3</t>
  </si>
  <si>
    <t>16S_OXR_1.3</t>
  </si>
  <si>
    <t>B2_1</t>
  </si>
  <si>
    <t>B2_2</t>
  </si>
  <si>
    <t>B2_3</t>
  </si>
  <si>
    <t>B20C_1</t>
  </si>
  <si>
    <t>B20C</t>
  </si>
  <si>
    <t>B20C_2</t>
  </si>
  <si>
    <t>B20C_3</t>
  </si>
  <si>
    <t>B21C_1</t>
  </si>
  <si>
    <t>B21C</t>
  </si>
  <si>
    <t>B21C_2</t>
  </si>
  <si>
    <t>B21C_3</t>
  </si>
  <si>
    <t>B22C_1</t>
  </si>
  <si>
    <t>B22C</t>
  </si>
  <si>
    <t>B22C_2</t>
  </si>
  <si>
    <t>B22C_3</t>
  </si>
  <si>
    <t>B23C_1</t>
  </si>
  <si>
    <t>16S_OXR_5.1</t>
  </si>
  <si>
    <t>B23C</t>
  </si>
  <si>
    <t>B23C_2</t>
  </si>
  <si>
    <t>16S_OXR_5.2</t>
  </si>
  <si>
    <t>B23C_3</t>
  </si>
  <si>
    <t>16S_OXR_5.3</t>
  </si>
  <si>
    <t>B24C_1</t>
  </si>
  <si>
    <t>B24C</t>
  </si>
  <si>
    <t>B24C_2</t>
  </si>
  <si>
    <t>B24C_3</t>
  </si>
  <si>
    <t>B25C_1</t>
  </si>
  <si>
    <t>B25C</t>
  </si>
  <si>
    <t>B25C_2</t>
  </si>
  <si>
    <t>B25C_3</t>
  </si>
  <si>
    <t>B26C_1</t>
  </si>
  <si>
    <t>B26C</t>
  </si>
  <si>
    <t>B26C_2</t>
  </si>
  <si>
    <t>B26C_3</t>
  </si>
  <si>
    <t>B27C_1</t>
  </si>
  <si>
    <t>B27C</t>
  </si>
  <si>
    <t>B27C_2</t>
  </si>
  <si>
    <t>Paragymnopleurus maurus</t>
  </si>
  <si>
    <t>B27C_3</t>
  </si>
  <si>
    <t>B28C_1</t>
  </si>
  <si>
    <t>B28C</t>
  </si>
  <si>
    <t>B28C_2</t>
  </si>
  <si>
    <t>B28C_3</t>
  </si>
  <si>
    <t>B29C_1</t>
  </si>
  <si>
    <t>16S_OXR_6.1</t>
  </si>
  <si>
    <t>B29C</t>
  </si>
  <si>
    <t>B29C_2</t>
  </si>
  <si>
    <t>16S_OXR_6.2</t>
  </si>
  <si>
    <t>B29C_3</t>
  </si>
  <si>
    <t>16S_OXR_6.3</t>
  </si>
  <si>
    <t>B30C_1</t>
  </si>
  <si>
    <t>B30C</t>
  </si>
  <si>
    <t>Catharsius renaudpauliani</t>
  </si>
  <si>
    <t>B30C_2</t>
  </si>
  <si>
    <t>B30C_3</t>
  </si>
  <si>
    <t>B31C_1</t>
  </si>
  <si>
    <t>B31C</t>
  </si>
  <si>
    <t>B31C_2</t>
  </si>
  <si>
    <t>B31C_3</t>
  </si>
  <si>
    <t>B32C_1</t>
  </si>
  <si>
    <t>B32C</t>
  </si>
  <si>
    <t>16S_OXR_7.1</t>
  </si>
  <si>
    <t>B32C_2</t>
  </si>
  <si>
    <t>B32C_3</t>
  </si>
  <si>
    <t>B33C_1</t>
  </si>
  <si>
    <t>B33C</t>
  </si>
  <si>
    <t>B33C_2</t>
  </si>
  <si>
    <t>B33C_3</t>
  </si>
  <si>
    <t>B34C_1</t>
  </si>
  <si>
    <t>B34C</t>
  </si>
  <si>
    <t>B34C_2</t>
  </si>
  <si>
    <t>16S_OXR_8.1</t>
  </si>
  <si>
    <t>B34C_3</t>
  </si>
  <si>
    <t>B35C_1</t>
  </si>
  <si>
    <t>B35C</t>
  </si>
  <si>
    <t>B35C_2</t>
  </si>
  <si>
    <t>16S_OXR_7.2</t>
  </si>
  <si>
    <t>B35C_3</t>
  </si>
  <si>
    <t>16S_OXR_7.3</t>
  </si>
  <si>
    <t>B36C_1</t>
  </si>
  <si>
    <t>B36C</t>
  </si>
  <si>
    <t>B36C_2</t>
  </si>
  <si>
    <t>B36C_3</t>
  </si>
  <si>
    <t>B37C_1</t>
  </si>
  <si>
    <t>B37C</t>
  </si>
  <si>
    <t>B37C_2</t>
  </si>
  <si>
    <t>B37C_3</t>
  </si>
  <si>
    <t>B38C_1</t>
  </si>
  <si>
    <t>B38C</t>
  </si>
  <si>
    <t>B38C_2</t>
  </si>
  <si>
    <t>B38C_3</t>
  </si>
  <si>
    <t>B39C_1</t>
  </si>
  <si>
    <t>B39C</t>
  </si>
  <si>
    <t>B39C_2</t>
  </si>
  <si>
    <t>B39C_3</t>
  </si>
  <si>
    <t>B3C_1</t>
  </si>
  <si>
    <t>B3C</t>
  </si>
  <si>
    <t>B3C_2</t>
  </si>
  <si>
    <t>B3C_3</t>
  </si>
  <si>
    <t>B40C_1</t>
  </si>
  <si>
    <t>B40C</t>
  </si>
  <si>
    <t>B40C_2</t>
  </si>
  <si>
    <t>B40C_3</t>
  </si>
  <si>
    <t>B41C_1</t>
  </si>
  <si>
    <t>B41C</t>
  </si>
  <si>
    <t>B41C_2</t>
  </si>
  <si>
    <t>16S_OXR_8.2</t>
  </si>
  <si>
    <t>B41C_3</t>
  </si>
  <si>
    <t>16S_OXR_8.3</t>
  </si>
  <si>
    <t>B42C_1</t>
  </si>
  <si>
    <t>B42C</t>
  </si>
  <si>
    <t>B42C_2</t>
  </si>
  <si>
    <t>B42C_3</t>
  </si>
  <si>
    <t>B43C_1</t>
  </si>
  <si>
    <t>B43C</t>
  </si>
  <si>
    <t>B43C_2</t>
  </si>
  <si>
    <t>B43C_3</t>
  </si>
  <si>
    <t>B44C_1</t>
  </si>
  <si>
    <t>B44C</t>
  </si>
  <si>
    <t>B44C_2</t>
  </si>
  <si>
    <t>B44C_3</t>
  </si>
  <si>
    <t>B4C_1</t>
  </si>
  <si>
    <t>B4C</t>
  </si>
  <si>
    <t>B4C_2</t>
  </si>
  <si>
    <t>B4C_3</t>
  </si>
  <si>
    <t>B5C_1</t>
  </si>
  <si>
    <t>B5C</t>
  </si>
  <si>
    <t>B5C_2</t>
  </si>
  <si>
    <t>B5C_3</t>
  </si>
  <si>
    <t>B6C_1</t>
  </si>
  <si>
    <t>B6C</t>
  </si>
  <si>
    <t>B6C_2</t>
  </si>
  <si>
    <t>B6C_3</t>
  </si>
  <si>
    <t>B7C_1</t>
  </si>
  <si>
    <t>B7C</t>
  </si>
  <si>
    <t>B7C_2</t>
  </si>
  <si>
    <t>B7C_3</t>
  </si>
  <si>
    <t>B8C_1</t>
  </si>
  <si>
    <t>B8C</t>
  </si>
  <si>
    <t>B8C_2</t>
  </si>
  <si>
    <t>B8C_3</t>
  </si>
  <si>
    <t>B9C_1</t>
  </si>
  <si>
    <t>B9C</t>
  </si>
  <si>
    <t>B9C_2</t>
  </si>
  <si>
    <t>B9C_3</t>
  </si>
  <si>
    <t>Blank</t>
  </si>
  <si>
    <t>H12</t>
  </si>
  <si>
    <t>Negative1_1</t>
  </si>
  <si>
    <t>Negative1</t>
  </si>
  <si>
    <t>Negative Control</t>
  </si>
  <si>
    <t>Negative1_2</t>
  </si>
  <si>
    <t>Negative1_3</t>
  </si>
  <si>
    <t>Negative2_1</t>
  </si>
  <si>
    <t>Negative2</t>
  </si>
  <si>
    <t>Negative2_2</t>
  </si>
  <si>
    <t>Negative2_3</t>
  </si>
  <si>
    <t>Negative3_1</t>
  </si>
  <si>
    <t>Negative3</t>
  </si>
  <si>
    <t>Negative3_2</t>
  </si>
  <si>
    <t>Negative3_3</t>
  </si>
  <si>
    <t>Negative4_1_1</t>
  </si>
  <si>
    <t>Negative4</t>
  </si>
  <si>
    <t>Negative4_1_2</t>
  </si>
  <si>
    <t>Negative4_2_1</t>
  </si>
  <si>
    <t>Negative4_2_2</t>
  </si>
  <si>
    <t>Negative4_3_1</t>
  </si>
  <si>
    <t>Negative4_3_2</t>
  </si>
  <si>
    <t>Negative5_1</t>
  </si>
  <si>
    <t>Negative5</t>
  </si>
  <si>
    <t>Negative5_2</t>
  </si>
  <si>
    <t>Negative5_3</t>
  </si>
  <si>
    <t>Negative6_1</t>
  </si>
  <si>
    <t>Negative6</t>
  </si>
  <si>
    <t>Negative6_2</t>
  </si>
  <si>
    <t>Negative6_3</t>
  </si>
  <si>
    <t>Negative7_1</t>
  </si>
  <si>
    <t>Negative7</t>
  </si>
  <si>
    <t>Negative7_2</t>
  </si>
  <si>
    <t>Negative7_3</t>
  </si>
  <si>
    <t>Negative8_1_1</t>
  </si>
  <si>
    <t>Negative8</t>
  </si>
  <si>
    <t>Negative8_1_2</t>
  </si>
  <si>
    <t>Negative8_2_1</t>
  </si>
  <si>
    <t>Negative8_2_2</t>
  </si>
  <si>
    <t>Negative8_3_1</t>
  </si>
  <si>
    <t>Negative8_3_2</t>
  </si>
  <si>
    <t>Sample_Sum</t>
  </si>
  <si>
    <t>max_con</t>
  </si>
  <si>
    <t>Seq</t>
  </si>
  <si>
    <t>GCAGAACCCAACCTCCGAGCAGTACATGCTAAGACTTCACCAGTCAAAGCGAACTACTATACTCAATTGATCCAATAACTTGACCAACGGAACA</t>
  </si>
  <si>
    <t>GTACAAAAAACCCTCCGAGTGATTTTAATCTAGACAAACCAGTCAAAATAACCATAACATCACTTATTGATCCAAAACTTTGATCAACGGAACA</t>
  </si>
  <si>
    <t>GCACAACAAAACCTCCGAATAACACATGCCAAGACTACACAAGTCAAAGCGAACTAACACTCATAATTGATCCAATTATTTGATCAACGGAACA</t>
  </si>
  <si>
    <t>GAACAAGAAAACCTCCGAGCGATTTTAAAGACTAGACCTACAAGTCGAATCACGCAATCGTTTATTGATCCAAAAAATTGATCAACGGAACA</t>
  </si>
  <si>
    <t>GaaaaaaaaaTCCTCCAAACCCACAGACCACAACTCTTCACTAAGACCAACTCCTCAAAGTACCAACAGTAACCAGACCCAATATAATTGAGCAATGGACCA</t>
  </si>
  <si>
    <t>GCAAAAAAGAACCTCCGAATGACCATGACCTAGACTAACCAGTCAAAGTAACATACTCACCAATTGATCCAAAATAATTTGACCAACGGAACA</t>
  </si>
  <si>
    <t>OTU_7</t>
  </si>
  <si>
    <t>TCATTAAATGAGCCTCAAAGTCAATTTGATATTTGGCCAAAGTCTGAAAGTTTATGGTGTTCTATCCTTCTTCAATCCAAAATAAGCCATCTTCTCGAGAG</t>
  </si>
  <si>
    <t>GAATAAAAAATCCTCCGAGCGATTTATAAAGACTAGACTCACTAGTCAAATCACTACATCGTAAATTGATCCAAAACTTTTGATCAACGGAACA</t>
  </si>
  <si>
    <t>GCATAAATTAACCTCCGAATGATCTTAATTCAGACCCAGACCCGTCTAAATTTATATTCATAAATTGACCCAAGCTTTTGATCAACGGAACA</t>
  </si>
  <si>
    <t>GTACAAAACAACCTCCGAATGATTTCTAATCAAGACTAACCAGTCAAAAGTATTACATCATCAATTGATCCAAAACTATTTGATCAACGGAACA</t>
  </si>
  <si>
    <t>GCATAATCTAACCTCCGAATGATCTTAATTCAGACTCAAACCCGTCCAAATCTTCGCTCATAAATTGACCCAAACCATTGATCAACGGAACA</t>
  </si>
  <si>
    <t>GAATAAAAAATCCTCCGAGCGATTTTAAAGACTAGACCCACAAGTCAAATCACTCTATCGCTCATTGATCCAAAAACTTGATCAACGGAACA</t>
  </si>
  <si>
    <t>GCACAAAAAACCCTCCGAGTGATTTTAATCTAGACAGACCAGTCAAAACAGCTATAAATATCACTTATTGATCCAAAATTTTGATCAACGGAACA</t>
  </si>
  <si>
    <t>GCACAACTTAACCTCCGAATGATTCTAATTTAGACTTATAACCCGTCCAAATTCTAATTCATAAATTGACCCAAATCATTGATCAACGGAACA</t>
  </si>
  <si>
    <t>GCACAACGAAACCTCCGAACAACACATGCTAAGACCACACAAGTCAAAGCGAGCTAACATTCATAATTGATCCAATAATTTGATCAACGGAACA</t>
  </si>
  <si>
    <t>GCACAACAAAACCTCCGAATAACACATGCTAAGACCACACAAGTCAAAGCGAACTAACACTCATAATTGATCCAATAATTTGATCAACGGAACA</t>
  </si>
  <si>
    <t>GCATAATTTAACCTCCGAGCAACCTATGCTAAGACTAAACAAGTTTAAGCGAATTACTATACATATATTGACCCAATAATTTGATCAACGGAACA</t>
  </si>
  <si>
    <t>GTATAAAAAACCCTCCGAGTGATTCTAATCTAGACAAACTAGTCAAAATTACTACAAATATCACTTATTGATCCAAAACCTTGATCAACGGAACA</t>
  </si>
  <si>
    <t>GAACAAAAAAACCTCCGAATGATTTTAACCTAGACCAACAAGTCAAAGTAACATAAACTATCTTATTGACCCAATATATTTGATCAACGGACCA</t>
  </si>
  <si>
    <t>GAAAAGAAAAGCCTCCAAAAACAAGAACACACTCCTTAACCAAGAGCAACCCCTCAACGTACTAATAGTACCCAGATCCAATAGAAATTGATCAATGGACTA</t>
  </si>
  <si>
    <t>GAACAGAAAATCCTCCGAGCGATTTTAAAGACTAGACTAACAAGTCAAACCAAACCATCGCTTATTGATCCAAAAACTTGATCAACGGAACA</t>
  </si>
  <si>
    <t>GAATAAAAAATCCTCCGAGCGATTTTAAAGACTAGACCTACAAGTCAAATCGCTCTATCGCTCATTGATCCAAAAATTTTGATCAACGGAACA</t>
  </si>
  <si>
    <t>GTATAATTCAACCTCCAAACAGCCTAGACTAAGACCGCACTAGTGTAAGCGAGCTGACACACATTGATTCGATAATTTGATCAACAGAAGA</t>
  </si>
  <si>
    <t>GAATAAAAAATCCTCCGAATGATTTTAACCTAGACCTACGAGTCGAAGTAATACTAATATCTTATTGACCCAATTATTGATCAACGGACCA</t>
  </si>
  <si>
    <t>GCATAATTCAACCTCCTAACAACCTAAGACCACACAAGTCTAAGTGAGTTATTACACATCGACCCAATAATTTGATAAACGGAGTA</t>
  </si>
  <si>
    <t>GCATAACTCAACCTCTGAACAACCTAAACTAAGACCTCACTAGTCTAAGCGGGTTAACACACATTGACCCAATAATTTGATCAACGGAATA</t>
  </si>
  <si>
    <t>GCATAATTCAACCTCTGAACAACCTACACTAAGACTGCACTAGTCTAAGTGAGTTAATACATATGGACCCAATAATTTGATCAACAGAGTA</t>
  </si>
  <si>
    <t>GCACAATCCGACCTCCGAGCAACACATGCCGAGACTTCACCAGTCAAAGCGAATTACCACGTTTAATTGATCCAATAACTTGACCAACGGAACA</t>
  </si>
  <si>
    <t>GCATAACTAAACCTCCGAACAGCCTACGCTAAGACTACACAAGCCAAAGCGAACCAGCACCTGTAATTGACCCAATGACTTGACCAACGGAACA</t>
  </si>
  <si>
    <t>GAATAAAAAATCCTCCGAAGCTTGAAAGCCTAGACACAACAAGTCAAAGCAATATATCAAACAACTGATCCAACAAGTTGATCAATGGAACC</t>
  </si>
  <si>
    <t>GCATAATTCAACCTCCGAGCAACCTAAACTAAGACTGCACTAGCCTAAGCAAGTTAATATATATTGACCTGATAATTTGATCAACGGAGTA</t>
  </si>
  <si>
    <t>OTU_32</t>
  </si>
  <si>
    <t>TTAAGTGGATGTAAAACCCATTGGCATTAGCAATAGAATAATAGTGTTGCGAAAACTGAAAATATTAAGAATAGAAAACCTTATACAA</t>
  </si>
  <si>
    <t>GCACAACCAAACCTCCGAATAATCCATGCTAAGACCACACAAGTCAAAGCGAACTAACATTTATAATTGATCCAATAATTTGATCAACGGAACA</t>
  </si>
  <si>
    <t>GCATAACTAAACCTCTAAACAACCTATGCTAAGGCTACACAAGCCAAAACGGACTAACACCTATAATTGATCCAATAACTTGACCAACGGAACA</t>
  </si>
  <si>
    <t>OTU_35</t>
  </si>
  <si>
    <t>TGTATTGAGTGTTTGGGGATCGTTGTGTCTGTGAAGGTTGGTTTTCTATAAATATCAAATGACAATTTATTATTGTTTTTGGTAATTGAAATGTCTAGAA</t>
  </si>
  <si>
    <t>ATATAATTCAACCTCCAAACAGCCTAGACTAAGACCGCACTAGTCTAAGTGAGCTGACACACATTGATTCAATAATTTGATTAACAGAAGA</t>
  </si>
  <si>
    <t>OTU_37</t>
  </si>
  <si>
    <t>GCATAACCCAACCTCTGAACAACCTATGTCAAGTCTACACCAGAAAAAGCAAATCAACACACAATTGACCCAATAACTTGATCAACGGAACA</t>
  </si>
  <si>
    <t>GCATAACTCAGCCTCCGAACAACCTATGCTAAGGCTACACCAGCCAAAGCGAATCAATGCCCGCAATTGATCCAATAACTTGACCAAGTGAACA</t>
  </si>
  <si>
    <t>OTU_39</t>
  </si>
  <si>
    <t>GCATAACCCAGCCTCCGAACAACCTATGCTAAGGCCACACCAGCCAAAGCAAATCAATTTGCACAACTGACCCAATAACTTGACCAATGAAACA</t>
  </si>
  <si>
    <t>GCATAATTCAACGTCCAAACAATCTAAACTAAGACCTCACTAGTCTAAGTGAGTTTTTACACATTACGCAATAATTTGATCAACGGAATA</t>
  </si>
  <si>
    <t>GCATAACTAAACCTCCGAATAACCTATGCTAAGACTACACAAGCCAAAGTGAGCCAACACCTATAATTGATCCAATAACTTGACCAACGGAACA</t>
  </si>
  <si>
    <t>GCATAATCCAACCTCCGAACAACCTAAACTAAGACTGCACTAGTGTAAGTGAGTTAACACACACTGACCCAATAATTTGATCAACGGAATA</t>
  </si>
  <si>
    <t>ATCAAACTGAACTTCCGATTACGCTCCGGAAACACCGCCATCAAGACCAACACGTCAAAAATTGAGCCAGACCCAGTAACCCACTGATCAACGAACCA</t>
  </si>
  <si>
    <t>GTATAAACCAACCTCCGAATATCTAGTACCTAGACCTAACCAGTCAAAGAAATCTCACACAACATGTACTCTATAACTTATTGACCCAAAAAATTTTGATCAACGGAACA</t>
  </si>
  <si>
    <t>OTU_45</t>
  </si>
  <si>
    <t>TGTATTGAGTGTTTGGGGAGCGTTGTGTCACTGAAGGATGGCTTTCTACAAATATCAAATGACAATTTATTATTATTTTTGGTTATTGAAATATCTAGAA</t>
  </si>
  <si>
    <t>GCATACTTCAACCTCCAAACAACGTAAACTAAGACCTCACTAGTCTAAGCGAGTTAACATACATTGATTCAATTAATTTGATGAACGGAATA</t>
  </si>
  <si>
    <t>GTATAACCTAACCTCCGAGCAACATATGCTGAGACTATACCAGTCAAGGCGAATATCCACATACAATTGACCCAATAATTTGACCAACGGAACA</t>
  </si>
  <si>
    <t>OTU_48</t>
  </si>
  <si>
    <t>GGAATTGTTAGATCATGAAATCGTGTTTTGCACACTAAAGATGCAAACAATGACTAAAAGACGACAATTGGTTACTTTTAGG</t>
  </si>
  <si>
    <t>OTU_49</t>
  </si>
  <si>
    <t>TACGGACATCACCGCCTTCATGTCTGTTGTGCACATATTCCTCCCCGGGACAATCCCCGGGGCATTGTACTTTTTCATTGATGAATTAACTTCTTTAATTAAT</t>
  </si>
  <si>
    <t>GTACAAAAAACCCTCCGAGTGATTTTAATCTAGACAAACCAGTCAAAGTAACCACAACATCACTTATTGATCCAAAATTTTGATCAACGGAACA</t>
  </si>
  <si>
    <t>OTU_51</t>
  </si>
  <si>
    <t>TCCGGGAATCATCGCCTTCATGCCTGCTGTGCATATATTCCTCCCCGGAACAATCCTGTATTATACCTTTTCATTGATGAATTGACTACTTTAATTAAT</t>
  </si>
  <si>
    <t>GTATAACTCAACCTCCGAACAACCTATGCTAAGGCTACACCAGCCAAGCGAATCAGTATGAACAATTGACCCAATAACTTGACCAACAGAACA</t>
  </si>
  <si>
    <t>GCATAATCTAACCTTTGAGCAACCTATGCTAAGATTAAACCAGCTTAAGCAGGTTATTATACATATATTGACCCAATAATTTGATCAACGGAACA</t>
  </si>
  <si>
    <t>GCACAACTAAACCTCCGAATAATCCATGCTGAGACCACACAAGCCAAAGCAAACTAACATTTACAATTGATCCAATAATTTGATCAACGGAACA</t>
  </si>
  <si>
    <t>GCACAACCAAACCTCTGAATAATCCATGCCGAGACCACACAAGCCAAAGTGAACTAACATTTACAATTGATCCAATAATTTGATCAGCGGAACA</t>
  </si>
  <si>
    <t>GCATAATTCAACCTCCAAACAACCTAAACTAAGACTGCACTAGCCTAAGCGAGTTAAAACACACTGACCCAATGATTCGATCAACAGAATA</t>
  </si>
  <si>
    <t>OTU_57</t>
  </si>
  <si>
    <t>AGCAGTCCGACTGTCACTGAGACCGGCCAACCTCAAGTTGCCGCAAGCGGTCACGCCGCATCGAGGACTGAAATTATCCCCAGTAGCT</t>
  </si>
  <si>
    <t>GCATAATCCAACCTCCGAACAACCTAAACTAAGACTGCGCTAGTCTAAGCGAGTTAATACACATTGACCCAATAATTTGATCAACCAAATA</t>
  </si>
  <si>
    <t>OTU_59</t>
  </si>
  <si>
    <t>GGGATTATCAGATCATGAAATCGTGTTTTGCACTTTAAACGTGCAAACAATGACCCAAAGACAACAATTGGTTACTTTTAGG</t>
  </si>
  <si>
    <t>ATATAAAAAAACTTCCGAGTGATTAAAATTTAGACTTACCAGTCAAAATATAATATCATTTATTGATCCAATAGTTTTTGATCAATGGAACA</t>
  </si>
  <si>
    <t>OTU_61</t>
  </si>
  <si>
    <t>TGCCAGCACTACAGAGCTTCCTAAAAATGAAGACAGGTTCAAGCGAATCAAATGCTCGCGACAAATCGAAGAATATTCCCGCCACAT</t>
  </si>
  <si>
    <t>ATATAAAACAACTTCCGAGTGATTTAAATCAAGACCTACAAGTCAAAACAACACATCACTTATTGATCCAAATAATTGATCAACGGAACA</t>
  </si>
  <si>
    <t>GCACAACAAAACCTCCGAACAACACATGCTAAGACCACACAAGTCAAAGCAAACTAGCACTCATAATTGACCCAATAATTTGATCAACGAAACA</t>
  </si>
  <si>
    <t>GCACAACCAAACCTCCGAACAACACATGCTAAGAATACAGAAGTCAAAGCGAGCTAATATTCACAATTGATCCAATAATTTGATCAACGGAACA</t>
  </si>
  <si>
    <t>OTU_66</t>
  </si>
  <si>
    <t>CCAGACAGACTTTCTGTTGGGTCATTGAGGTCCGTGCTAATCCAACGCCTAGTTCTCCTATTCAATATAATGCTCCTATACGG</t>
  </si>
  <si>
    <t>TTACAAAAAACCCTCCGAGTGATTTTAATCTAGACAAACCAGTCAAAATTAACCATAACATCACTTATTGATCCAAAATTTTGATCAACGGAACA</t>
  </si>
  <si>
    <t>OTU_68</t>
  </si>
  <si>
    <t>GAGAAGAACTTGTTTCACATGCAACAATAATATCCTGGTGATGGAGCTTTTTGCAAGATTCGCAATTTGAGGTGAAATATAGAAAAGGAAAATAAAATCAATATGCC</t>
  </si>
  <si>
    <t>GAAGAAAAAAACCTCCGAACGATATTATAATTCAGACTCTACAAGTCAAAATTTACTAATCGCTTATTGACCCAATACTTGATCAACGGAACA</t>
  </si>
  <si>
    <t>TAACAACATAATTGTGCGATGATAATAACACTAACAAGTGGAATTAGTACTTAAGTAGAGTGTAGTGAACAGGCATAATCATTAGATTTGGATGTCGATAACGGATTAA</t>
  </si>
  <si>
    <t>GCATAAATTAACCTCCGAATGATCTTACTCCAGACCCAGACCCGTCTAAATTTATACTCATAAATTGACCCAAGCTTTTGATCAACGGAACA</t>
  </si>
  <si>
    <t>GCAAAAAACAACCTACGAGCGGTCAAATCCAGACTAACAAGTCCAGATAATCCGTTAATTGATCCAACAACTTGATCAACGGAACA</t>
  </si>
  <si>
    <t>GCATAACCCAACCTCCAAACAACCTATGCTAAGACTACACCAGTTAAAGCGAATTACTATGCACAATTGACCCAATAACTTGACCAACAGAACA</t>
  </si>
  <si>
    <t>TAATAACACAAGCTCCAAAATGACTTTAGCTAAGACTGCACTAGTCAAAGTAACGTATCATACATTGACACAAATAGTTTGACCAACTGAGCA</t>
  </si>
  <si>
    <t>OTU_76</t>
  </si>
  <si>
    <t>AAATCCAAAATTGCCCGAGTTATTGCACAAGAACAATATCGCCTTTATCGGTCCTCCGGAGAAAGCCATGTGGGCGTTGGGCGATAAAATTGCGTCTTCGAT</t>
  </si>
  <si>
    <t>GTGTGATTCCACCTCTGAGCAGCCTAAACTAAAACTGTACTATTCTAAGCGAATTAATATATATTGATCCAATAATTTGATCAATGGAATT</t>
  </si>
  <si>
    <t>OTU_78</t>
  </si>
  <si>
    <t>GCATAAATAAACCTCCATGATGAAAGGAAATGACAACCTAAACTAAGAGCTACAGCTCTAAGCATTAATAAATTAACTAACTTGATCCAATCACTTGATCAACGAACCA</t>
  </si>
  <si>
    <t>GCACAACAAAACCTCCGAACAGCACATGCCAAGACCACACAAGTCAAAGCGAGCTAACATTCATAATTGATCCAATAATTTGATCAACGGAACA</t>
  </si>
  <si>
    <t>OTU_80</t>
  </si>
  <si>
    <t>CAATTATCTCAAACTTTCAAGAAAAAAGTCAGTGTGATTGTGTAGCATATTGTAAGTGATATCTACACTTATACAAACTTATCCACAAAGGTAATGA</t>
  </si>
  <si>
    <t>OTU_81</t>
  </si>
  <si>
    <t>TACGGGTACGTCTTCCTGTCCTATCGGATAAGCGCGCTTGCGCGCAAGCGAGATAGCGATAGAGCGGTACGCCGTTAAGCGATGAGTCACCGC</t>
  </si>
  <si>
    <t>OTU_82</t>
  </si>
  <si>
    <t>AAGGGAGTCTGTATAGAGGTCTGTATGCAAGACATACTAACCTACGCCGATAGAAAAGCTGATCTCAGTCAAAATCTTGTAAAACTGACAGAACATAATAA</t>
  </si>
  <si>
    <t>OTU_83</t>
  </si>
  <si>
    <t>GAACAAAAAAACCTCCGAGCGATTTCAGTCTAGACAGACCAGTCAAAACAATGATAAATATCACTTATTGATCCAAACTCTTGATCAAAAGAACA</t>
  </si>
  <si>
    <t>OTU_84</t>
  </si>
  <si>
    <t>GTGGTACGTCGGAGTTGAAGCGGTTGAAGGTCGAATTCGAATTCAttttttttCTTTGATTTCTTGGATGCGCCTTTCTGTCG</t>
  </si>
  <si>
    <t>OTU_85</t>
  </si>
  <si>
    <t>TATAGTAGAAGAAATGAGCGTTCTGAATGAATAGTGTAATAATGAACATAAATAAATACGCATTCAGAGTACTATCGGAATATCATA</t>
  </si>
  <si>
    <t>GCACAACATAACCTCCAAATGATTAACACTTAGACCTATCCAGTTGAAGTAGCATAATCATCAACTGACCCAAACAATTCAATCAACAGAAAA</t>
  </si>
  <si>
    <t>GCATAATTCAACCTCCGAACAACCTAAATTAAGACTGCACTAGCCTAAGTGAGTTAAAACACACTGACCCAATGATTCGATCAACAGAATA</t>
  </si>
  <si>
    <t>OTU_88</t>
  </si>
  <si>
    <t>GCACAACTAAACCTCCGAATAATCCATACTGAGACCACACAAGTCAAAGTGAATTAACATTTACAATTGATCCAACAACTTGATCAATGGAACA</t>
  </si>
  <si>
    <t>OTU_89</t>
  </si>
  <si>
    <t>GCATAACTAAACCTCTGAACAACCTATGCTAAGACTACACAAGCCAAAGCGGACTAGCACCTGCAATTGATCCAATAACTTGACCAATGGAACA</t>
  </si>
  <si>
    <t>OTU_90</t>
  </si>
  <si>
    <t>TCATCAAATGAGCCTCAAAGTCAATTTGATATTTGGCCAAAGTCTGAGAGTTTATGGTGTTCTGTCCTACTTCAATCCAAAGTAAGCCATCTTTTCGAGAG</t>
  </si>
  <si>
    <t>OTU_91</t>
  </si>
  <si>
    <t>TGTATTGAGTGTTTGGAGATCGTTGTGTTGGTGAAGGTTGGTTTTCTATAAATATCAAATGACAATTTATTATTATTTTTAGTTATTGAAATATCTAGAA</t>
  </si>
  <si>
    <t>OTU_92</t>
  </si>
  <si>
    <t>TCAACCTCGCACTCGTTGTAAAACTCCCTCATGAGAACCTTTTGCATGTGTGAAGATGGGAAGGTAATTCCTTGCTCTTTATACCCGTCGC</t>
  </si>
  <si>
    <t>GCATAATTTAACCTCTGAGCAACCTATGCTAAGACTAAACAAGTTTACGTGAATTACTATACATATATTGACCCAATAATTTGATCAACGGAACA</t>
  </si>
  <si>
    <t>GCACCGTACAACCTCTGAATGATTAAAACCCGGACTAGACTAGTTATTCATAAAAGTGTGTTATAATTTATTGACCCAAGCAATTTGATCAATAGAACA</t>
  </si>
  <si>
    <t>ACATAATTCAATCTCCTAACAACCTAAACTAAGACCACACTAGTCTAAGTGAGTTATTACACACTGAGCCAATAATTTGATCAACAGAAGA</t>
  </si>
  <si>
    <t>OTU_96</t>
  </si>
  <si>
    <t>TGGATTGATTAATGAGGTGTTTGTAAAGAGACCAGTTGGTGGTGCAGTAGTTTGAGATTTTATCTAATCGTGGTTTGGATTGGGATTGGGGACCTATTTT</t>
  </si>
  <si>
    <t>GCACAACAAAACCTCCGAACAACACATGCTAAGACCACACAAGTCAAAGCGAACTAAGATTCATAATTGATCCAATAATTTGATCAACGGAACA</t>
  </si>
  <si>
    <t>OTU_98</t>
  </si>
  <si>
    <t>AGCAAAAGTCGCCTCGCGTTCCATGCCGTCCCGCGATGTCTCTAACCCGGAGACCGTTTCGGCGTACTCGTCGGGCATGGTTCTAAGCTTATACCTGACCGCT</t>
  </si>
  <si>
    <t>GAACAACAGATCCTCCAAAAACAAGACCACACCTCTTTACTTAGAGCCACCCCTCAAAGTGCTAATAGTGACCAGACCCAATATAATTGATTAATGGACCA</t>
  </si>
  <si>
    <t>OTU_100</t>
  </si>
  <si>
    <t>AGCAAAAGCTGCCTCGCGCTCCATGTCGTCCCGCGATGTCTCTAATCAGGAGACCGTTTCGGAGTACTCGTCGGGCATGGTGCCATAACTCGCTGTGCTCCGTTC</t>
  </si>
  <si>
    <t>OTU_101</t>
  </si>
  <si>
    <t>GCATAACTCAACCCCTGAACAACCTAAACTGAGACCTCACTAGTATAAGTGGGTTAACATACATTGACCCAATAATTTGATCAATGGAGTA</t>
  </si>
  <si>
    <t>OTU_102</t>
  </si>
  <si>
    <t>CGTGTAAATGGATTAAAATAAGGTAAAGTTTCTTCGCTAGGAAAATTGACAAAATGCGGTGCTGCTGAAAGTTAATAACGATAGATCTTGAACTATTAA</t>
  </si>
  <si>
    <t>OTU_103</t>
  </si>
  <si>
    <t>AGCTATCAACAAGTAGTGATGAAGAAAGCAACATTTCGAACGAAAATGATAATGAAGGTGAAGATGAATGGGAAGATATTGTAGGTGATGAT</t>
  </si>
  <si>
    <t>ATATAAAAAAACTCCCGAGTGATTAAAATTTAGACCCACAAGTCAAAATACAACATCACTTATTGATCCAATAATTTTTGATCAACGGAACA</t>
  </si>
  <si>
    <t>OTU_105</t>
  </si>
  <si>
    <t>TCTATCTGGCATCGTCCCGCAAGAAAAACGGAAAAAGCGGGATATCAGCAGAAAAGTTTCGGCGCGAAGTTCTTTTCGGAATTGCTTTGGATACTCAATTAAAAAATGC</t>
  </si>
  <si>
    <t>OTU_106</t>
  </si>
  <si>
    <t>TGTATTGAGTGTTTGGAAATCGTTGTGTGGGTGAAGGTTGGCTTTCCACAAATATAAAATGACAATTCATTATTATTTTAGGTTATTGAAATATCTAGAA</t>
  </si>
  <si>
    <t>OTU_107</t>
  </si>
  <si>
    <t>GTAAAACAAACCCTCCTTGACGAACAGGTCTTAGCCTAATCCAAGAGTCACTACTCTAAGAATCAAAAATTTGACGTAAAATGATCCGCAAGCCGATCAACGAACCA</t>
  </si>
  <si>
    <t>OTU_108</t>
  </si>
  <si>
    <t>ATAGCTCTATTGTCGAAAAACTTTAGTAATTTTTCACCTCCCCTCTTTTTTAAATTATATAAGAAAAGTGTGCATTAATTGAAATGAATCCAATAC</t>
  </si>
  <si>
    <t>GCACAACCAAACCTCCGAACAATACATGCTAAGACTACACAAGTCAAAGCGAACTAATATTCACAACTGATCCAATAATTTGATCAACGGAACA</t>
  </si>
  <si>
    <t>OTU_110</t>
  </si>
  <si>
    <t>TGTATTGAGTGTTTGGAGGTCGTTGTGTCGGTGAAGGTTGGCTTTCTATAAATATCATATGACAATTTATTATTATTGGTTATTGAAATATCTAGAA</t>
  </si>
  <si>
    <t>GAATAAAAATCCTCCGAGCGATTTTAAAGACTAGACCCACAAGTCAAATCACTCTATCGCTCATTGATCCAAAAACTTGATCAACGGAACA</t>
  </si>
  <si>
    <t>GCATAATCCAACCTCCAAACAACCTATGCTAAGGCTACACCAGCCAAAGCGAATCAATATGCATAACTGACCCAATAACTTGACCAACGGAACA</t>
  </si>
  <si>
    <t>OTU_113</t>
  </si>
  <si>
    <t>TGAATTGAGTGTTTGGGGATCGTTGTGTCGATGAAGGTTGGCTTTCTATAAATATCAAATGACAATTTATTATTATTTTCCGTTATTGAAATATCTACAA</t>
  </si>
  <si>
    <t>OTU_114</t>
  </si>
  <si>
    <t>GCATAATCTAACCTCTGAGCAACCTATGCTAAGACTAAACCAGTTTAAGCAAATTATTATACATATACTGACCCAATAATTTGATCAACAGAATA</t>
  </si>
  <si>
    <t>GCATAACTAAACCTCCGAACAACCTATGCTAAGGCTACACAAGCCAAAGCGAGTCAACATCCATAACTGATCCAATAACTTGACCAACGGAACA</t>
  </si>
  <si>
    <t>OTU_116</t>
  </si>
  <si>
    <t>GTAAAAGAAAACCAAATGACTATGGCCTAGACCAACCAGTCAAAGCAACACAAGAACCAATTGACCCAAAACAACTTGATCAACGGAACA</t>
  </si>
  <si>
    <t>OTU_117</t>
  </si>
  <si>
    <t>TTAAATGGATGTAAAAACCGTAAGCATTGGCAATAGAAAAATGTTTAATTGGCAATATTTCGAAAACTAAAAATATTAGGAATAGAAAACTTTATACAA</t>
  </si>
  <si>
    <t>OTU_118</t>
  </si>
  <si>
    <t>GATAATTATTAGTTAAACGCACAAGGAAGGATATAATTAAttttttttttaagatttaaagctttttttACTGCCCCAAAAATTC</t>
  </si>
  <si>
    <t>OTU_119</t>
  </si>
  <si>
    <t>CAAGTTTCGAGATCGTGTTATATTATTTATCGCCCTATTAATATCCATCAATTTATAGTTGTTCTGCAGCAGTGTCACCTTAACATTCTG</t>
  </si>
  <si>
    <t>OTU_120</t>
  </si>
  <si>
    <t>CCGATTTACGGGTTTCAGTGGAGGCACTACGGGGCCAAATACACTGACATGTACGGCGATTACGAGAATAAGGGTATTGATCAGTTAATGGA</t>
  </si>
  <si>
    <t>OTU_121</t>
  </si>
  <si>
    <t>GCAGCTTGTATGAATCCCAATCCATTGTACGTTTGGAAACTTATTAAGAGCATCGTCTCGAATAGATATTAAGAATTTAATTATTGTC</t>
  </si>
  <si>
    <t>OTU_122</t>
  </si>
  <si>
    <t>CCCGTAGGTAAATCAATTCGCAAACTTGTTTAACTATTCGCACGATTCCTAGTTAAATTTCGCAAATCCGTAATTGCAGTAACTGGAAAACTTCTAGTCAAT</t>
  </si>
  <si>
    <t>OTU_123</t>
  </si>
  <si>
    <t>TTTCAGTTCGTCTCGTGTGTCCATCATTTGCCTTTCGCGCCGCACCGTGCAGCGCATGTAGTGACTATCGGGCATCGGGTGTGGGTTGAGAATAGGG</t>
  </si>
  <si>
    <t>OTU_124</t>
  </si>
  <si>
    <t>AGCAAAAACCGCCTCGCGTTCCATGCTGTCCCGCGACGTCTCTAACCCGGAGACCGTTTCGACGTACTCGTCGGGCATGGTTCTAAGCCTATATCTAATAGCT</t>
  </si>
  <si>
    <t>OTU_125</t>
  </si>
  <si>
    <t>TGTATTGAATGTTTGGGGATCGTTGTGTCTGTGAAGGTTGGCTTTCTATAAATATCAAATGACAATTTATTATTATTTTCGGTAATTGAAATGTCTAGAA</t>
  </si>
  <si>
    <t>GCATAATTTAACCTTTGAGCAACCTATGCTAAGATACTAAACCAGTTTAAGCAAATTACCATACATATATTGACCCAACAATTTGATCAACGGAACA</t>
  </si>
  <si>
    <t>OTU_127</t>
  </si>
  <si>
    <t>TACTAGTGCCAGAGAATGGACCAACCATTCTCACTAGTCCGACACCCCAAACGGAGACCCCCACGGAACCCAAATTATACTATATGTA</t>
  </si>
  <si>
    <t>OTU_128</t>
  </si>
  <si>
    <t>TGGATTGATTAATGAGGTGTTTGTAACGAGACCAGTGGGCGGTGCAGTAGTTAGGGATTTTATCTAATCGTGGTTTGGATTGGGATTGGGGACCTATTTT</t>
  </si>
  <si>
    <t>OTU_129</t>
  </si>
  <si>
    <t>CATGTAGGACGCGAAATTGTATCGACGGCAGCTGGAGCCATTGCACCTCCCATATTAAACGGATCTGTTAATCCCATATCAACAACTCGTCCGATTGTTGCAGA</t>
  </si>
  <si>
    <t>OTU_130</t>
  </si>
  <si>
    <t>GGTTTTGCCGGCTATCCGTCGGGGTGGTGTGTATGGTGTTGGGCAGACACATGGGTCTGCCCCTACCGTGGGTGGTCAATTGC</t>
  </si>
  <si>
    <t>OTU_131</t>
  </si>
  <si>
    <t>TGCGGAAAGCGACCTATCGTGTATATAAACACCCAAATATGTTTATTTAGGGCATGAAAAAACCTTATTTACGACCTCTGAT</t>
  </si>
  <si>
    <t>OTU_132</t>
  </si>
  <si>
    <t>TGTATTGAGTGTTTGGGGATCGTTGTGTCGGTGAAGGTTGGCTTTCTATAAATATCAAATGACAATTTACTATTATTTTTAGTTATTGAAATATCTAGAA</t>
  </si>
  <si>
    <t>OTU_133</t>
  </si>
  <si>
    <t>CAAAAATTAAGTCCCCTTAATGAAGCCCATATTTCAAAAGGGGCATATTAACTCGGTGTACACGTTGATAAATATTAAATCAGAAATGCCCCGAGTTGGAGACAAATAG</t>
  </si>
  <si>
    <t>OTU_134</t>
  </si>
  <si>
    <t>AGCTATCAACAAGTAGTGATGAAGAAAGCAACATTTCCAAAGAAAATGATAACGAAGGTGAAGATGAATAGGAAGATATTGTAGGTGATGAT</t>
  </si>
  <si>
    <t>OTU_135</t>
  </si>
  <si>
    <t>TGTATTGAGTGTTTGGGGATCGTTGTGTCTCTGTAGGTTGGCTTTCTATAAATATCAAATGACAATTTATTATTATTTTTGGTAATTCAAGAAATGCATAGAA</t>
  </si>
  <si>
    <t>OTU_136</t>
  </si>
  <si>
    <t>GCTTCGTAAAGCTCTAGAGCTTTTACCGCACGAACGCCGACGATAAACTAAAGCGCTCCGGTTGCCAACTTCAAAACCGGTGAGTATAGATTTGAAGAC</t>
  </si>
  <si>
    <t>GTACAAAAACCCTCCGAGTGATTTTAATCTAGACAAACCAGTCAAAATTAACCATAACATCACTTATTGATCCAAAATTTTGATCAACGGAACA</t>
  </si>
  <si>
    <t>OTU_138</t>
  </si>
  <si>
    <t>GGAAATGCATGGTAGCTTTTTAGAGTACATATAAAATTAATTTCAACACAAAGTTAACTAGCAAAGCATTTACAGTAAATAT</t>
  </si>
  <si>
    <t>OTU_139</t>
  </si>
  <si>
    <t>TCTCCAAGAAGGGCCGATAGTCCTACGGCAGGGTCAGCGTGTTTACAGACTTACGGAAATAAACATATCGCGGGATGGACCCTTCTAGAATTTCTCG</t>
  </si>
  <si>
    <t>GCACAACAAAACCTCCGAATAACATATGCTAAGACCACACAAGTCAAAGCGAACTAACACTTATAATTGATCCAATAACTTGATCAACGGAACA</t>
  </si>
  <si>
    <t>GCACAACAAAACCTCCGAACAACACATGCTAAGACCACACAAGTCAAAGCGAGCTAACATTCATAATTGATCCAATAATCTGATCAAAGGAACA</t>
  </si>
  <si>
    <t>GCATAACTAAACCTCTGAACAACCTATGCTAAGGCTACACAAGCCAAAACGGACTAACACCCATAATTGATCCAATAACTTCACCAACGGAACA</t>
  </si>
  <si>
    <t>OTU_143</t>
  </si>
  <si>
    <t>TGTATTGAGTGTTTCTGGATCGTTGTGTCTGTGAAGGTTGGCTTTCTATAAATATCAAATGACAATTTATTATTATTTTTTGGTAATTGAAATGTCTGGAA</t>
  </si>
  <si>
    <t>GCATAACTAAACCTCCGAACAGCCTACGCTTAGACTACACAAGCCAAAGCAAACCAGCACCTGTAATTGACCCAGTGACTTGACCAACGGAACA</t>
  </si>
  <si>
    <t>OTU_145</t>
  </si>
  <si>
    <t>CTCGAGTATAGTCCCACCCTTAAAAAAGAAAAATGAAAGCATCTTATAAAttttttttATCTTCCAGTTGAGCATCTATGTTTATAAAAAATGTTCCATCAAAA</t>
  </si>
  <si>
    <t>OTU_146</t>
  </si>
  <si>
    <t>GCTGCCGCTACTACAAGTCATGCAGATGTCGAGATCATCGTGTTCCTGGCGATTATGTTGCACAAAGCGCCCGCGGCGTTCGGACTAGTCACGTTCT</t>
  </si>
  <si>
    <t>GAACAAAAAACCTCCGAATGATTTTAACCTAGACCAACAAGTCAAAGTAACATAAACTATCTTATTGACCCAATATATTTGATCAACGGACCA</t>
  </si>
  <si>
    <t>OTU_148</t>
  </si>
  <si>
    <t>CATTCCTATATCAGGCTGTCGTTTCATAGGTGATCACAGATCTAACCATGCTCACGTACATTTCACGAGAGAGTTTTGTCTAG</t>
  </si>
  <si>
    <t>OTU_149</t>
  </si>
  <si>
    <t>TTTATTGAATGTTTGGGAATCGTTGTGTCGGTGAAGGTTGGTTTTCTATAAATATCAAATGACAATTTATTATTATTTTTGGTTATTGAAATATTTAGAA</t>
  </si>
  <si>
    <t>OTU_150</t>
  </si>
  <si>
    <t>GAATAAAATAACCTCTGAGTGGTTTAGATTTAGACTCACCAGTCAAAAGTACAGCATCACTTACCGATCCAAAATACCTGATCAATGGAACA</t>
  </si>
  <si>
    <t>OTU_151</t>
  </si>
  <si>
    <t>ACAGAAATATCAAGATACCGAACACCAGATTCAATCACTAAAGACATCCGAAACTGCAAAAAATCAATCATTTTCTGTGTTAAGCT</t>
  </si>
  <si>
    <t>GCATAACTAAAGAAACCTCTGAACAACCTATGCTAAGGCTACACAAGCCAAAACGGACTAACACCTATAATTGATCCAATAACTTGACCAACGGAACA</t>
  </si>
  <si>
    <t>OTU_153</t>
  </si>
  <si>
    <t>GTACAAAAAACCCTCCGAGTGATTTTAATCTAGACAAACCAGTCAAAATAACCATAACATCACTATTGATCCAAAATTTTGATCAGCGGAACA</t>
  </si>
  <si>
    <t>OTU_154</t>
  </si>
  <si>
    <t>TGTATTGAGAGTTTCGGGATCGTTGTGTCTGTGAAGGTTGGCTTTCTATAAATATTAAATGGCAATTTATTATTATTTTTGGTAATTGAAATGTCTAGAA</t>
  </si>
  <si>
    <t>OTU_155</t>
  </si>
  <si>
    <t>GTATTGTCTATCAACAATAAAATCTTAAACGGAATGTTATTGTTCTTATAATACTCAGTAACCTCACGTACAAAATAGTTTTGAAACCACTTTTGAAAAATAGCGGT</t>
  </si>
  <si>
    <t>OTU_156</t>
  </si>
  <si>
    <t>ATGACATTATTTATATTAGGGATTTGGGGCAAGGTGCTTTTGGACGCGTTTTCCAAGCTAAAGCACCTGGATTAGTTTCCGGGGAGG</t>
  </si>
  <si>
    <t>OTU_157</t>
  </si>
  <si>
    <t>GTCTCCAGTCAGCTTCGGTCATGCTGGCTTCGTCGAAGTCGGATCCGTTGCGGCCGAGGAACCATGGTTTTTTTGTCATACT</t>
  </si>
  <si>
    <t>OTU_158</t>
  </si>
  <si>
    <t>TGTATTGAGTGTTTGGGAATCGTTGTGTCTGTGAAGGTTGGCTTTCTGTAAATATCAAATGACAATTTATTATTATTTTTGGTAATTAAAATATCTAGAA</t>
  </si>
  <si>
    <t>OTU_159</t>
  </si>
  <si>
    <t>AGAACGTACAGCTTCAAACCGTAGACGTATGACATATGTAACATAACCTATCAAACGAAAATAGAAACTGATACCTTTGTTTATAGAGATATAGTTATTCAACCGG</t>
  </si>
  <si>
    <t>OTU_161</t>
  </si>
  <si>
    <t>GTCATATTTGACTGTGATCTGATGTTCAGTGCGCATGTTCTTAAAACTACGGCTAGTTGCTATCGAATGTATGGTTTTATTGTGCGTAATTGTAAAG</t>
  </si>
  <si>
    <t>GCATAACTAAACCTCCGAATAACCTATGCTATGACTACACAAGCCAAAGCGAGCCAACATCTGTAATTGATCCAATAACTTGAGGAACGGAACA</t>
  </si>
  <si>
    <t>GAATAAAAAATCCTCCGAATGATTTTAACCTAGACCTACGAGTCGAAGTAATACTATAATATCTTATTGACCCAATTATTGATCGACGGACCA</t>
  </si>
  <si>
    <t>GCATAACTAAACCTCCGAATAACCTATGCTAAGACTACACCAGCCAAAGCAAACCAATACCTATAATTGGTCCAATAACATGACCAACGGAAGA</t>
  </si>
  <si>
    <t>OTU_165</t>
  </si>
  <si>
    <t>GGGATTGTCAGATCATGAAATCGTGTTTTGCACACTAAACGTGCAAACAATGACTAAAAGACAAAAATTGGTTACTTTTAGG</t>
  </si>
  <si>
    <t>OTU_167</t>
  </si>
  <si>
    <t>GTAAAACAAAACCTCTGAATGACCATGGCCTAGACCCACCAGTCAAAGCAACACAATCACCAATTGACCCCAAACAATTTGATCAACGAAACA</t>
  </si>
  <si>
    <t>OTU_168</t>
  </si>
  <si>
    <t>TATATTGAGTGTTTGGAGATCGTTGTGTCTGTGAAGGTTGGCTTTCTACAAATACCAAATGACAATTTATTATTATTTTTGGTAATTGAAATGTCTAGAA</t>
  </si>
  <si>
    <t>OTU_170</t>
  </si>
  <si>
    <t>TCAGATGTAAACGAAACGAAACTATATGAAAACTGAGCATGGAATTGAGAAACAAACGCCAGTCATATAGAGTCTGGTAAAAAATAGAATATGCTTTATGTTTTAAGGTG</t>
  </si>
  <si>
    <t>OTU_171</t>
  </si>
  <si>
    <t>GCATAACCCAGCCTCCGAACAACCTATGTCAAGTCTACACCAGACAAAGCAAATCAACACACAATTGACCCAATAACTTGATCAACGGAACA</t>
  </si>
  <si>
    <t>OTU_172</t>
  </si>
  <si>
    <t>GAGGAACGAATGATTTTAGTAGAAGTAAAGTTTTTCTTAATATTACTTTGTTTCACGACGTTCGAAACCAGAGGCTTGTTATTATTATTAGCAAAGTGTAGCATATCAG</t>
  </si>
  <si>
    <t>OTU_173</t>
  </si>
  <si>
    <t>GGTTAGAAATAATTTGAAAAACTCATACGGACCTTTATCAAAACATTCGCCCTGTATTTCTTCCGATAACATTTGTTTCAGTAAAATGAAATGATTTTAGATTTATTCC</t>
  </si>
  <si>
    <t>OTU_174</t>
  </si>
  <si>
    <t>GGGATTATCAGATCATGAAATCGTATTTTGCACACTAAACGTGCAAACAATGACTAAAAGACAACAATTGGTTACTTTTAGG</t>
  </si>
  <si>
    <t>GCATAATTTAACCTCCGAACAACCTAAACTAAAATGGCACTAGTCTAAGTGAGTTAACATATATTGACCCAATAATTTAACTGAACA</t>
  </si>
  <si>
    <t>OTU_176</t>
  </si>
  <si>
    <t>GTCTAAGGTTTCTTCGCCTGTCGGTATAATTTGTTCAGCTGGTAGGAGGAAACCATATTCGCCTTCATCACGAAGTTCCCATGCGTATGTTATGCGAGTGCCGT</t>
  </si>
  <si>
    <t>OTU_177</t>
  </si>
  <si>
    <t>TCGGAGCTTTGCCACCTTCACATGTGTTCAACCTCGTGATAATGTTGCGCTTTATCTGTTTATTGATGAGATTAATTCGTTAATTAAT</t>
  </si>
  <si>
    <t>OTU_178</t>
  </si>
  <si>
    <t>GGGATTATCAGATCATGAAATCGTGTTTTGCACACTAAACCTGCAAACAATGACTAAAAGATAACAATTAGTTACTTTTAGG</t>
  </si>
  <si>
    <t>OTU_179</t>
  </si>
  <si>
    <t>GGTATTATCAGATCATGAAATCGTGTTTTGCACACTAAACGTGCAAACAATGACTAAAAGACAACAACTGGTTACTTTTAGG</t>
  </si>
  <si>
    <t>OTU_180</t>
  </si>
  <si>
    <t>CGCTCATTTATATTTGCTCTGTCGAGGTTGTTATTATTACCCCTTGTTATGCTAAAAGTTATGACGTTATGGTCACTAACTGTCAAGCCATCTTTGACTTCCCAGTT</t>
  </si>
  <si>
    <t>GCATAATTCAACCTCCGAACAACCTAAACTAAGACCTCACTAGTCTAAGCGAGTTAATACACGTTGACTCAATAATTTGATCAATAGAATA</t>
  </si>
  <si>
    <t>OTU_182</t>
  </si>
  <si>
    <t>AGGATTATCAGATCATGAAATTGTGTTTTGCACACTAAACGTCCAAACAATGACTAAACGACAACAATTGGTTACTTTTAGG</t>
  </si>
  <si>
    <t>OTU_183</t>
  </si>
  <si>
    <t>CCTGACTGTCCCCAATTTCGCACAGATGTGCGACATAAATATTTCTCAGGCGATATATGTATGCGAAATTCCTATAGTCCTATCTAAAT</t>
  </si>
  <si>
    <t>OTU_184</t>
  </si>
  <si>
    <t>GGGATTATTAGACCATAAAATCGTGTTTTGCACATTAAACGTGCAAACAATGACTAAAAAACAACAGTTGGTTACTTTTAGG</t>
  </si>
  <si>
    <t>GAACAAAAAATCCTCAGCGATTTTAAAGACTAGACCCACAAGTCAAATCACACTATCACTTATTGATCCCAAAATTTGATCAACGGAACA</t>
  </si>
  <si>
    <t>OTU_186</t>
  </si>
  <si>
    <t>AACCTCTCAGTGTTGAACATCAGTGGCAATTTAGGTTAGGATGCATAGGGTTTTCTATTTTTAATACGCTCGTGTTTAAATTTAGATATCAACG</t>
  </si>
  <si>
    <t>OTU_187</t>
  </si>
  <si>
    <t>GATCATATACTGTGCATCGGAATGACCGCGAGATAgttgatttttgctcattatttgttttttgtttgttttgtttACTAAAAGAATACTT</t>
  </si>
  <si>
    <t>GTACAAAGAATCCTCCGAAGCTTGAAAGCCTAGACACAACAAGTCAAAGCAATATATCAAACAACTGATCCAACAAGTTGATCAATGGAACC</t>
  </si>
  <si>
    <t>GCACAACAAAACCTCCGAATAACACATGCTAAGACCACACAAGTCAAAGCGAGCCAACACTCATAATTGACCCAATAATTTGATCAACGGAACA</t>
  </si>
  <si>
    <t>OTU_190</t>
  </si>
  <si>
    <t>TGCCAGCACCATAGAGTTTCCTAAAAATGAAAACAGGTTCAAGCGAATCAAATGCTCGAGACAAATAGAAGAATATTCTCGCCACAT</t>
  </si>
  <si>
    <t>OTU_191</t>
  </si>
  <si>
    <t>CCTTTTTCTTATCTTGAAAAACTCATACGGATCGTTATTAAAATATTCAGTGTGTATTTCTTCCACAACATTTGCTTCAGTAAAATGAAATAATTTTAGATTTATTCC</t>
  </si>
  <si>
    <t>TCACAACAAAACCTCCGAATAACACATGCTAAGACCACACAAGTCAAAGCGAATTAACACTTATAATTGATCCAATAATTTGATCAACGGAACA</t>
  </si>
  <si>
    <t>OTU_193</t>
  </si>
  <si>
    <t>TCATCACCCCTATAGACAATGGTAATGGCTCGCAATGACCACGACAAACCGTAGTAACCCACTGTATTATATGCGCGTTCACTGTATTAT</t>
  </si>
  <si>
    <t>OTU_194</t>
  </si>
  <si>
    <t>TGTATTGAGTGTTGGGGGATCGTTGTGTCGGTGAAGGTTGGCTTTCTATAAATATTAAATGACAATTTATTATTATTTTTGGTTATTGAAATATCTAGAG</t>
  </si>
  <si>
    <t>OTU_195</t>
  </si>
  <si>
    <t>TGTATTCAGTGTTTGGGACCGTTGTGTCTGTGAAAGTTGGCTTTCTATAAATATCACACGACAATTTATTATTATTTTTGGTAATTGAAATGTCTAGAA</t>
  </si>
  <si>
    <t>OTU_196</t>
  </si>
  <si>
    <t>GAAGAAATGTACTATGTTGATGAAGAGAAGATTACTAAGGGCTCCACTTATAAAATATAGGGAGGAAAACATTACCTACAAGAAGAAATTGAAGTATTTGGC</t>
  </si>
  <si>
    <t>OTU_197</t>
  </si>
  <si>
    <t>TGTATTGAGTGTTTGGGGATCGTTGTGTCGGTGAAGGTTGGCTTTCTATAAATATCAAATGACAATTTATAATTTTTGGTTATTGAAATATCTAGAA</t>
  </si>
  <si>
    <t>OTU_198</t>
  </si>
  <si>
    <t>AAACTACCGTAACGAATTCGCATTGCAATCAACCGAAAAACGTATGACAATTCTCACGGGGAGGTACGTGTCGAGCAAACAG</t>
  </si>
  <si>
    <t>OTU_199</t>
  </si>
  <si>
    <t>AGCAAAAGTCGCCTCGTGTTCTATGTCGTCCCGCGATGTCTTTAACCCGGAGACCGTTTCGGCGTACTCGTCGAGCATGGACGCTAAACCTAACAGCTAACTA</t>
  </si>
  <si>
    <t>OTU_200</t>
  </si>
  <si>
    <t>AGCAAAAGCTGCCTCGCGTTCCATACCGTCCCGCGATGTCTCTAACCCGGAGACCGTTTCGGCGTATTCGTCGGGCATGGTTCTAAGCCTAAACCTTATAGCT</t>
  </si>
  <si>
    <t>OTU_201</t>
  </si>
  <si>
    <t>TGTATTAAGTGTTTGGGAATCGTTGTGTCGGTGAAGGTTGGCTTTCTATAAATATCAAATGACAATTTCTTATTATTTTTGGTTATTAAAATATCTAAAA</t>
  </si>
  <si>
    <t>OTU_202</t>
  </si>
  <si>
    <t>TGTATTGAGTGTTTGAGGATCGTTGTGTGGGTAAAGGTTGGCTTTCTATAAATATCGAATGACAATTTATTATTATTTTTGGTTATTGAAATATCTAGAA</t>
  </si>
  <si>
    <t>OTU_203</t>
  </si>
  <si>
    <t>GGTCAGAAATAATTTGAAAAACTCATATGGACCGTGTATTTCTTCTAATACGCCAACATTTGTTTCATTAAAATGAAATGATTTTAGCTTTATTCC</t>
  </si>
  <si>
    <t>OTU_204</t>
  </si>
  <si>
    <t>GGGTTGTTAGTTGATGAATGAATTGAGTGGGGTGAAAGGAAAAAACATTGCGTGCATATCACACCATTCCGCGTTAAGTCTAATTGATATG</t>
  </si>
  <si>
    <t>OTU_205</t>
  </si>
  <si>
    <t>GGACACGAAGTGCGTTTGCCAGGAAGTTAGATAAGAAAAACAGCTTAAATTAGAAAGAACGTTGTTTAAAAATGAGCGAAATTTATAATCTCTAACTCTGTG</t>
  </si>
  <si>
    <t>OTU_206</t>
  </si>
  <si>
    <t>CCCGTTCAGAGTAGCTTTGAACCCGTCGATCTCCGTCGGAATGGCTTTGACCTTCTGCGCTTTCCGTTCGGCAAGAATTTCCTCCGTTAAGAACTCGACC</t>
  </si>
  <si>
    <t>OTU_207</t>
  </si>
  <si>
    <t>TGTATTGAGTGTTTGAGGATCATTGGGTCTGTGAAGGTTGCTTTTCTATAGATATCAAATGACAATTTATTCTTGTTTTTGGTAATTGAAATATCTAGAA</t>
  </si>
  <si>
    <t>OTU_208</t>
  </si>
  <si>
    <t>TACCAATCGGCGTTGCTAACGATGCTAAAAGCAAGTGCTGATGTGTCCAAGGAAAGCGAAGTGGCAGACAAGATAGCCATCGAAG</t>
  </si>
  <si>
    <t>OTU_209</t>
  </si>
  <si>
    <t>TGTATCGAGTGTTTGGGGATCGTTGTGTCTGTGAAGGTTGGCTTTCTATAAATATCAAATGACAATTTATTATTATTTTTGGTTATTGAGATGTCTAGAA</t>
  </si>
  <si>
    <t>OTU_210</t>
  </si>
  <si>
    <t>GAGGATGAGCCTCCCTTTACAAATGGTGAGATTGAACAACAAATAATCCTCCTAAAAAGAGGGCGCGTTTAATAACGCAATACCACGATCCCTTGAAAG</t>
  </si>
  <si>
    <t>OTU_211</t>
  </si>
  <si>
    <t>AGCTATCGGCGAAATACGAATCGGGCAGGACGCCTTCTATCAGGTAGATCATCAGCTTCAGCGCATCGGTTTCGCATTTTTC</t>
  </si>
  <si>
    <t>OTU_212</t>
  </si>
  <si>
    <t>GGAACTATTAGATCATGAAATCGTGTTTTGCACACTAAAGATGCAAACAATGATTAAAAGACGACAATTGGTTACTTTTAGG</t>
  </si>
  <si>
    <t>OTU_213</t>
  </si>
  <si>
    <t>GGCACCTTCCTGATTATAATATAAATAATCTAATGTAAGTTCTGCTTACATTGAGTCCATCTGGCGATTTGTCTTCCTAAACCTC</t>
  </si>
  <si>
    <t>OTU_214</t>
  </si>
  <si>
    <t>GTTATCGATGAAGTGTCGGACCGCGCGGTGCTCTGTCTTAAAGGGAGGCGCGGCACTAGTATCTGAGATAATTCCGGTGCAGACCACACGGC</t>
  </si>
  <si>
    <t>OTU_215</t>
  </si>
  <si>
    <t>CATAGAACTACATAGAAACATATTGATCGTTTCAGAAGGTGTTTAAAGAGCTGGAAAACACTATAAAACAATGTATTTGTCTCTATCACTTTTCATCTCGG</t>
  </si>
  <si>
    <t>OTU_216</t>
  </si>
  <si>
    <t>GTACAAAAAACCCTCCGAGTGATTTTAATCTAGACGAACCAGTCAAAATAACCATAACATTACTTATTGATCCAAAATTTTGATCAACGGAACA</t>
  </si>
  <si>
    <t>OTU_217</t>
  </si>
  <si>
    <t>GGGATTATCAGGTCATGAAATCGTGTTTTGCACACTAAATGTGCAAACAATGACTAAAAGATAACAATTGGTTACTTTTAGG</t>
  </si>
  <si>
    <t>OTU_218</t>
  </si>
  <si>
    <t>TGTAATGAGTGTTTGGGGATCGTTGTGTCTGTGAAGGTTGGCTTTCTATAAATATCAAATGACAATTTATTATTATTTTTGGTAATTGAAATATCTAGAA</t>
  </si>
  <si>
    <t>OTU_219</t>
  </si>
  <si>
    <t>TGTATTGAGCGTTTGGGGGTCGTTGTGTCGGTGAAGGTTGATTTTCTATAAATATCAAATGACAATTTATTATTATTATTGGTTATTGAAATATCTAGAA</t>
  </si>
  <si>
    <t>OTU_220</t>
  </si>
  <si>
    <t>AACTTTTTTCCCATTTTAAATACAATTAATCATTCATTCTGCAAAATACTTTAATTTGCAAATAAAAGATTGGTAAACACAGACAT</t>
  </si>
  <si>
    <t>TTACAAAAACCCTCCGAGTGATTTTAATCTAGACAAACCAGTCAAAATAACCATAACATCACTTATTGATCCAAAACTTTGATCAACGGAACA</t>
  </si>
  <si>
    <t>OTU_222</t>
  </si>
  <si>
    <t>TTCCAAAAGGAACACATCGTGTCAAAATGTCGATTTTCGCTTTTGACGTATTAGAATGATTTTCATTTATATGTAGAAAAACATACGCTCATTTTATTATATAT</t>
  </si>
  <si>
    <t>OTU_223</t>
  </si>
  <si>
    <t>CTTCTCAGGAAATATAACATTTAAAGACATATTTCTAAACTCTGAAAAATCAGAGGTTGCAATTTTAGTACGCTCAGGAAA</t>
  </si>
  <si>
    <t>OTU_224</t>
  </si>
  <si>
    <t>GAAGAGACTCACGAAGAGATCGATCCGCCCCGCGGGAGCGCCTAGCGCTTATATTTGCTCGCATAAGAGGCGCCGATAACAG</t>
  </si>
  <si>
    <t>OTU_225</t>
  </si>
  <si>
    <t>TGTATTGAGTGTTTGGGGATCGTTGTATCGGTGAAGGTAGGCTTTCTATAAATATCAAATGACGATTTATTATTATTTCTGGTTATTAAAATATCTAGAA</t>
  </si>
  <si>
    <t>OTU_226</t>
  </si>
  <si>
    <t>CCAATCTTATTCTCGATCTATACAAGTAATCTGTTCTCAAATCTGAAATACTGGTCCTATCACATATACTGATGACACACAGCTTTATTTTGACTTTGTACCTGATG</t>
  </si>
  <si>
    <t>OTU_227</t>
  </si>
  <si>
    <t>TGTATTGAGTGTTTGGGGATCGTTGTGTCTATGAAGGTTGGCTTTCTATAAATATCAAATGACAATTTATTATTATTTTTCGTAATTGAAATATCGAGAA</t>
  </si>
  <si>
    <t>OTU_228</t>
  </si>
  <si>
    <t>TGTATTGAGTGCTTGAGGATCCTTGCGTCGGTGAAAGTAGGCTTTCTATAAATATCAGAATGACAATTTATTATTATTTTTGATTACTGAAATATCTAGAA</t>
  </si>
  <si>
    <t>OTU_229</t>
  </si>
  <si>
    <t>ATGAAATACTGTAAACATCTTGCTGGCGCTAAAGCGCTATAATCATTCACCAATTCCTTGTCGACTTTGGTCAAAATTGAATCTTTTCTCGGACATTCCAATTG</t>
  </si>
  <si>
    <t>OTU_230</t>
  </si>
  <si>
    <t>AGCTATCAACAAGTAGTGATGAAGAAAACAACATTTCCAACGAAAATGATAACGAAGGTGAAGATGAATGGGAAGATATTGTAGGTGATGAT</t>
  </si>
  <si>
    <t>OTU_231</t>
  </si>
  <si>
    <t>TGTATTGAGTGTTTGGGGATCGTTGTGTTGGTGAAGGTTGGCTTTCTATAAATATCAAAATGACAATTTTTTATTATTTTTGGTTACTGAAATATCTAGAA</t>
  </si>
  <si>
    <t>OTU_232</t>
  </si>
  <si>
    <t>TAAACAATCAACGACTATCATTAAGCTTATCATTTAGATCTCTGAATATTTTTCTTTTTAGGGCATCAATATTGCTCGACTCTGAATAA</t>
  </si>
  <si>
    <t>OTU_233</t>
  </si>
  <si>
    <t>TAAATTTCTTTCAACCTCACTACTTCTTTGCGTCTGATTATATTTAACTGTAAAATAATTGTAATAAAATAAAAGAAAATATCTGTACATGTTTTGGTATCT</t>
  </si>
  <si>
    <t>OTU_234</t>
  </si>
  <si>
    <t>ACCGCCAGAGTCGACGTCAAATTAACCCCGATCGATGGACCGCTTTTCGCCCTCTATCTTGGAAAGGCAGAAAACCAGATTTCGACATGAACCGT</t>
  </si>
  <si>
    <t>OTU_235</t>
  </si>
  <si>
    <t>CGTATGGCTAAACTCGAAACTTTCTAGGTCTAGTGTTAGTTCTAGTAATTCAGTGTAAAGTTAATTAAAAGTTTTAAAGTTCACCAGAAAACAACAATTGCAAAT</t>
  </si>
  <si>
    <t>OTU_236</t>
  </si>
  <si>
    <t>GATAATTATTAGTTAAACGCACAAGGAAGGATATAATTAAtttttttttttaagatttaaagctttttttACTGCCCCAAAAAATTC</t>
  </si>
  <si>
    <t>OTU_237</t>
  </si>
  <si>
    <t>ATCCACAACCACTTTTTGGCTTTCTTTTATTCTTCAACACTCTTCTTCTCACGAGGATTCAATACCAGTGCTTTATTACTTTTCAGTTAA</t>
  </si>
  <si>
    <t>OTU_238</t>
  </si>
  <si>
    <t>TAATCAAAAGAGTCTCATAGTCAATTTGATATTTGGCAAAGTCTGAGAGTGCCCTACATATATCCCAAATTAACCATCTTCTATATTTGTCGCCCAAATTCGTCTTAGAT</t>
  </si>
  <si>
    <t>OTU_239</t>
  </si>
  <si>
    <t>GTACACCGCAACGGGCGTGCGCAAGTTCAACCCGGCCACCGGAAGGATTGAGTGATGCCGAAGCTAGTGGAAGTGCCCGGCATGGGCGTTGTAG</t>
  </si>
  <si>
    <t>OTU_240</t>
  </si>
  <si>
    <t>TACGAAAAGAGGTCGTGACAAATATCGATTTTCACTTTTGACGTAATTCTAGAAAAAGAAGTACACTTTTTTTAACAACCGTTTAATT</t>
  </si>
  <si>
    <t>OTU_242</t>
  </si>
  <si>
    <t>GATACTTTTGCTTAAACGACGTTTATCGCCAGAATAATGCGAGTGGGCATCGCAGCTGTTGTTTTCGAAATAACTTATATAGTTGAATACGCAGAACGGCTTATTTCAG</t>
  </si>
  <si>
    <t>OTU_243</t>
  </si>
  <si>
    <t>TGTATTGAGTGTTTGGGGATCGTTGTGTCTGTGAAGGTTGGTTTTCTATAAATATGACAATTTTATATTGTTTTTGGTAATAGAAATGCCTAGAA</t>
  </si>
  <si>
    <t>GCACAACCAGACCTCCGAAGAATCCATGCCGAGACCACACAAGCCAAAGTGAACTAACATTTACAATTGATCCAATAATTTGATCAGCGGAACA</t>
  </si>
  <si>
    <t>OTU_245</t>
  </si>
  <si>
    <t>CATAGAACTACATGGAAACATATTGATCGTTTCAGAAGGTGTTTAAAGAGCTGGAAAACACTATAAAACAATGATTTTGTTTCCATCACTTTTCATGTCGG</t>
  </si>
  <si>
    <t>OTU_246</t>
  </si>
  <si>
    <t>GGAATTATCAGATCATGAAATCGTGTTTTGCACACTAAACGTGCAAACAATTACTAAAAGCCAACAATTGGTTACTTTTAGG</t>
  </si>
  <si>
    <t>OTU_247</t>
  </si>
  <si>
    <t>TGGATTGATTAATGAGGTGTTTGTAAAGAGACTAGTTGGCGGTGTAGTAGTTTGGGATTTTATCTAATCGTGGTTTGGATTGGGATTGGGGACCTATTTT</t>
  </si>
  <si>
    <t>OTU_248</t>
  </si>
  <si>
    <t>GAGAATTGCCTTGTTGGTAGTTAGACGAATCATTTATACCATTATGATTTATTAATAAAACCCGAAGCATCAAATAAGTATCATACATAACAAATCAAAACTATGGAA</t>
  </si>
  <si>
    <t>OTU_249</t>
  </si>
  <si>
    <t>CCTGGGGGTAGATGGTCCACTCCGTGGGGCCGTCGACGATTAATCCAAAGTCGTCGGCGAATCGTCGTAAGGCTTTCCCAGACGTGTTGGTATTCCTGG</t>
  </si>
  <si>
    <t>OTU_250</t>
  </si>
  <si>
    <t>TCATCTTTCATCACTTCAGTCGCATCAGATGAGTTCCCCACTGAATCTCCTCTTTCCTGAATGTCAGCTTCCTCTTTTATGTCATTTACTTTCAC</t>
  </si>
  <si>
    <t>OTU_252</t>
  </si>
  <si>
    <t>AGCTATCAACAAGTAGTGATGAAGAAAGCAACATTTCCAATGAAAATGATAATGAAGGTGCAGATGAATGGGAAGATATTGTAGGTGATGAT</t>
  </si>
  <si>
    <t>OTU_253</t>
  </si>
  <si>
    <t>AGCTATCAACAAGTAGTGATGAAGAAAGCAACATTTCCAACAAAAATCATAATGAAGGTGAAGATGAATGGGAAGATATTGTAGGTGATGAT</t>
  </si>
  <si>
    <t>OTU_254</t>
  </si>
  <si>
    <t>GGCGGAGCAGTTGACGATCCCTATCTAAAATATCCACACACTGTGAAAACTGCCGATAGGTCAAACAAAACGTGTTGAAAGACGTTAAGGGG</t>
  </si>
  <si>
    <t>OTU_255</t>
  </si>
  <si>
    <t>GGGATTATTAGATCATGAAATCGTGTTTTGCACACTAAAGATGCAAACAATGACTAAGAGACGACAATTGGTTACTTTTAGG</t>
  </si>
  <si>
    <t>OTU_256</t>
  </si>
  <si>
    <t>GATACCTTTGCTTAAACGGCGTTTATCGCCAGAATAATGCGAATGGGCATCGCAGCTGTTGTTTTCGAAATAACCTATATAGTTGAATACGCAGAACGGCTTATTTCAG</t>
  </si>
  <si>
    <t>OTU_257</t>
  </si>
  <si>
    <t>GACCACTCTGACCATTCAGATAGGATTACCTCAAGGGACTTGAAAATATATTATTTTGTAAATACTTCTGGTTACAATTTCAGTACAC</t>
  </si>
  <si>
    <t>OTU_258</t>
  </si>
  <si>
    <t>GCTGCCGCTACTACGAGTCATGCGGATGTCGAGATCATCGTGTTCCTGGCAATTATGTTGCATAAAGCTCCCGCGGCGTTCGGACTAGTCACTTTCT</t>
  </si>
  <si>
    <t>OTU_259</t>
  </si>
  <si>
    <t>AGCAAAAACCGCCTCGCGTTCCATGCCGTGCCGCGACGTCTCTAACCCGGAGACCGTTTCGGCGTACTCGTCGGGTATGGTTCTAAGCTTATATCTAACAGCT</t>
  </si>
  <si>
    <t>GTACAAAAAACCCTCCGAGTGATTTTAATCTAGACAAACCAGTCAAAATAACCGTAACATCACTTATTGATCCAAAATTTTGATCAACAGAACA</t>
  </si>
  <si>
    <t>OTU_261</t>
  </si>
  <si>
    <t>CCGAACCTTGACACGCAAGGGAACGCCTAGCTCAACGGATCAAATCCCACGACCTAAAGGTATCTCACTTGCGGTGAAACTTATGTATATTCTTTAAATTCCATTTGTTT</t>
  </si>
  <si>
    <t>OTU_262</t>
  </si>
  <si>
    <t>GGGGTTATCAGATCATGAAATCGCGGTTTGCACACTAAACGCGCAAACAATGACTAAAATACAACAATTGGTTACTTTTAGG</t>
  </si>
  <si>
    <t>OTU_263</t>
  </si>
  <si>
    <t>ACGCAGAACTCCCCCGGCTTAGTGGAAGGCTATTTCCGTTTCAGCGTTTACCGATTACCGATTAGCGGTTGGTAGAGTGGTCAAAGG</t>
  </si>
  <si>
    <t>OTU_264</t>
  </si>
  <si>
    <t>TGCCAGCACCATAGAGTTTACTAAAAATGAAAACAGGTTCAAGCGAATCAAATACTCGAGACAAATAGAAGAATATTCCCGCCACAT</t>
  </si>
  <si>
    <t>OTU_265</t>
  </si>
  <si>
    <t>GTGGTGGTCATCTTGAAAGTATTTTAGATCGAAAGTTTCAGATGATCAACCCTTATTGTCAAAATTTCAAAACCGTATGAATAGTGAAAGCAAAAAAGTTCTAACGAATC</t>
  </si>
  <si>
    <t>OTU_266</t>
  </si>
  <si>
    <t>TGTATGAGTGTTTGGGGATCGTTGTGTCTGTGAAGGTTGGCTTTCTATAAATATCAAATGACAATTTATTATTATTTTTGGTAATTGAAATATCTAGAA</t>
  </si>
  <si>
    <t>OTU_267</t>
  </si>
  <si>
    <t>TAAAACATTGAAATTCATAGGAGAAAGCTGTGCTTTTTTTATTTACAGAAGAGTTATTTCATTGGTATGAAGCGTTAAAACGGAAATACaaaaaaaaaGTTGTAGTTGAT</t>
  </si>
  <si>
    <t>OTU_268</t>
  </si>
  <si>
    <t>CTCGAGTTCGCTTAACACTCTGATGGTCCTCAAAAAGCGAGTGAAAGCACAAGAGGACCACCCGTGTAATAACATTACGTACTGATAGTTA</t>
  </si>
  <si>
    <t>OTU_269</t>
  </si>
  <si>
    <t>TAGATACAATATATACTACTCAAAAGAGCGCGATTTGGTAAAAAAACATTCCTACTCTGCGAATCCAAGAGTGCTTATGTTTGGAACTTTTC</t>
  </si>
  <si>
    <t>OTU_270</t>
  </si>
  <si>
    <t>TGCCAGCACTACAGAGTTTCCTAAAAATGAAGACAGATTGAAGCGAATCAAATGCTCGCGATAAACCGAAGAATATTCCCGCCACAT</t>
  </si>
  <si>
    <t>OTU_272</t>
  </si>
  <si>
    <t>CCAGTAAAGTAGCATCATCGGCATACAGGTAGCATTCCGCGCAGTCACCAATATAAAATGGGAAGTCATTAAAATAAAGTAAATATAAT</t>
  </si>
  <si>
    <t>OTU_273</t>
  </si>
  <si>
    <t>AGGTAATCCTGCTTACTCGGTTCAGGTATGAAGTTAACCGTAACATCACGCCAACAACTCGGAACTAAGCGCCAGACAACCCTGGAA</t>
  </si>
  <si>
    <t>OTU_274</t>
  </si>
  <si>
    <t>TATATTGAGTGTTTGGGGATCGTTGTGTCGGTAAAGGTTAGCTTTCTATAAATATCAGATGACAATTTATTGTTGTTTTTGGTTATTAAAATATCTAGAA</t>
  </si>
  <si>
    <t>OTU_275</t>
  </si>
  <si>
    <t>GTCTAAGGTTTCTTCGCCTGTCGGTATAATTTGTACAGCTGGTAAGAGGAAACCATATTCGCCTTCATCACGAAGTTCCCATGTGTATGTTACGCGAGTACCAT</t>
  </si>
  <si>
    <t>OTU_276</t>
  </si>
  <si>
    <t>TCACCAGATGGCGCTAAGAACTTTAACTTTGACATATGAAATATCCCttttttttACGAGGATTGGGAAAAATCTGCTAACAGACACCTGGCTAGTGCTCTTTGCCCGTT</t>
  </si>
  <si>
    <t>OTU_277</t>
  </si>
  <si>
    <t>tttatttatttatttttttgaacgagattttatctttttttaattaaaatgttttttaTACATGAGAAAAATTCGTACGCACATACATTCAAACGTCGCG</t>
  </si>
  <si>
    <t>OTU_278</t>
  </si>
  <si>
    <t>GTACAAAAAACCCTCCGAGTGATTTTAATCTAGACAAACCAGTCAAAATAACCATAGCATCACTTATTGATCCAAAATTCTGATCAACGGAACA</t>
  </si>
  <si>
    <t>OTU_279</t>
  </si>
  <si>
    <t>CTGTATTTGGAAAACTATATATTTTACTCATAATGGCTAAACTTGTGTTTTATAGGATGTTTTTATAAAATTGCATAGAATGTTTAA</t>
  </si>
  <si>
    <t>OTU_280</t>
  </si>
  <si>
    <t>TGTGTTCAGTGTTTGAGGATCGTTGTGTCTGTGAAGGTTGGTTTTCTATAAATATCAAATGACAATTTATTATTATTTTTGGTAATTGAAATGTCTAGAA</t>
  </si>
  <si>
    <t>GCAAAAAGAACCTCCGAATGACCATGACCTAGACTAACCAGTCAAAGTAATATACTCACCAATTGATCCAAAATAATTTGACCAACGGAACA</t>
  </si>
  <si>
    <t>OTU_282</t>
  </si>
  <si>
    <t>GGGATCACCAGATCATGAAATCGTGTTTTGCAGACTAAACGTACAAACAATGACTAAAAGACAACAATTGGTTACTTTTAGG</t>
  </si>
  <si>
    <t>OTU_283</t>
  </si>
  <si>
    <t>GTGACGCTTTTGAGTGACGTATTAGTGACGTATTTTCTCCCACTGCTCGTGAACTCTGCCATATTAACTGTTAACAATAATATACGAGGATATATTGACATCT</t>
  </si>
  <si>
    <t>GTATAACCCAACCTCCGAGCAACATATGCTGAGACTTCACCAGTCAAAACGAGTTACCATGTACAATTGATCCAATAATTTGACCAACGGAACA</t>
  </si>
  <si>
    <t>OTU_285</t>
  </si>
  <si>
    <t>TGTATTGAGTGTTTGGGGATCGTTATGTCTGTGAAGATAGGCTTTCTATAAATATCAAATGACAATTTATTATTACTATTATTGGTAATTGGAATGTCTAGAA</t>
  </si>
  <si>
    <t>OTU_287</t>
  </si>
  <si>
    <t>GATACTTTTGCTTAAACGGCGTTTATCGCCAGAATAATGCGAGTGGGCATCGCAGCTGGTGTTTTCGAAATAACTTATACAGTTGAATACGCAGTACGGCTTGTTTCGG</t>
  </si>
  <si>
    <t>OTU_288</t>
  </si>
  <si>
    <t>CCGAACCTTGACTCGCAAGGGAACACCTAGCTCAACAGATCAGCCCTCAGGATCTCAGCCTTTTGCCTGAGTACGGGTTTGGTATACCCG</t>
  </si>
  <si>
    <t>OTU_289</t>
  </si>
  <si>
    <t>TGGATTGATTAATGAGGTGTTTGTAAAGAGAGTTGGCGATGCAGTAGTTTGGGATTTTATCTAATCGTGGTTTGGATTGGGATTGGGAACCTATTTT</t>
  </si>
  <si>
    <t>OTU_290</t>
  </si>
  <si>
    <t>TGCATTGAGTGTTTGGGGATCGTTGTATCGGTGAAGGTTGGCTTTCTATAAATATCAAATGAGAATTTATTATTATTTTTGGTTATTGAAATATCTAGAA</t>
  </si>
  <si>
    <t>ATATAAAAAAACTTCCGAGTGATTAAAATTCAGACTTACCAGTCAGAATATAATATCATTTATTGATCCAATAGCTTTTGATCAATGGAACA</t>
  </si>
  <si>
    <t>OTU_292</t>
  </si>
  <si>
    <t>GTACAAAAAACCCTCCGAGTGATTTTAATCTAGACAAACCAGTCAAAATAACCATAACGTCACTTATTGATCCAAAATTTTGATCAACGAAACA</t>
  </si>
  <si>
    <t>OTU_293</t>
  </si>
  <si>
    <t>GGGATTATCTGATCATGAAATCGTGTTTTGCACATTAAACGTGGAAACAATGACTAAAAGAGAACAATTGGTTACTTTTAGG</t>
  </si>
  <si>
    <t>OTU_294</t>
  </si>
  <si>
    <t>GGGATTATCAGATCATGAAATCGTGTTTTGCACACTAAACGTGCAAACAACGACTAAGACACAGCAATTGGTTACTTTTAGG</t>
  </si>
  <si>
    <t>GAATAAAAATCCTCCGAAGCTTGAAAGCCTAGACACAACAAGTCAAAGCAATATATCAAACAACTGATCCAACAAGTTGATCAATGGAACC</t>
  </si>
  <si>
    <t>OTU_296</t>
  </si>
  <si>
    <t>CTCAACCATCAAACGTCGCCGACGTCCGTCGTTTCGCCTACTCCAAAGTCTCTACATCCGATCATTTTCAATTGGGAGGATACAAGACACACGTACTAGCATTTAAAATA</t>
  </si>
  <si>
    <t>OTU_297</t>
  </si>
  <si>
    <t>TGTAGAGGAGCCTGAAGAAAATGAGGACAATGAGCATGGGTAAAAGTTAATTTTTGTTAATGTCAAAATTAAGAACAATATTATCTAAGTTGC</t>
  </si>
  <si>
    <t>OTU_298</t>
  </si>
  <si>
    <t>GCATAACCCAACCTCCGAACAACCTATGCCAAGTCTACACCAGACAAAGCAAATCAGCACACAATTGACCCAATAACTTGACCAACGGAACA</t>
  </si>
  <si>
    <t>OTU_299</t>
  </si>
  <si>
    <t>ATCACCGAACTGGATCGCCAGGTCGTCGGCCCAGCCCGCAAGGCTGCCGAAGAAGCGAGCAATCAACCGGAAAAAGGCAGTGAAAATATCTTCTGCGGCGCCGCCTTGG</t>
  </si>
  <si>
    <t>OTU_300</t>
  </si>
  <si>
    <t>CCGAACGATGATGAATCACCTTCGAGATAAAAATCGAATAAACACGCACTCATCAAATAAAGAAGATTCTGGAATAATAATAATAATTTAATAATTTATTTCAACC</t>
  </si>
  <si>
    <t>OTU_301</t>
  </si>
  <si>
    <t>CCGGACCTTGACTCGCAAGGGAACGCCTAGCTCAACAGTTCAGCCCTCAGGAGCTCAATCTTTTGCCTGAGTATAGGTTTGGTATATCCG</t>
  </si>
  <si>
    <t>OTU_302</t>
  </si>
  <si>
    <t>AATCAAATTTTTTTAGAGAGCCACTCTCTAGTTTTGAGGGATAAATGGTATAATCTTTTCTGTAAGCGTCAAAGTAGTAATCGCC</t>
  </si>
  <si>
    <t>OTU_303</t>
  </si>
  <si>
    <t>GTACAAAAAACCCTCCGAGTGATTTTAATCTAGACAAACCAGTCAAAATAACCATAACATCACTTATTGATTCAAAATTTTGATCAACGGAGCA</t>
  </si>
  <si>
    <t>GCTTGACTGCGAGACCTACAAGTCGAGCAGGGACGAAAGTCGGGCTTAGTGATCCGGTGGTTCCGCATGGAAGGGCCATCGCTCAACGGATAAA</t>
  </si>
  <si>
    <t>TGATAACACAAGCTCCAAAATGACTTTAATTAAGACTGCACTAGTCAAAGTAACATGTCATACATTGACACAAATAGTTTGACCAACTGAGCA</t>
  </si>
  <si>
    <t>OTU_306</t>
  </si>
  <si>
    <t>GTAGGTATGGGCATTAGTGAACCAAAAAGTCCTAAATTATGGCCTTCACGGGCATATCTGCACTGGTCCAAAAACACGAATGTGA</t>
  </si>
  <si>
    <t>ATCATTTGGCATATATGAGATTCCTTTAATTCACATATAGTTTTTTTAAGTAGAATATCTACCTGAACAAGTTCTTAAATGTTTATTCACTGGTGC</t>
  </si>
  <si>
    <t>OTU_308</t>
  </si>
  <si>
    <t>TGGTTTATCAGATCATTAAATCGTGCTTTGCACACTAAACGTGCAAACAATGACTAAACGACAACAATTGGTTACTTTTAGG</t>
  </si>
  <si>
    <t>OTU_309</t>
  </si>
  <si>
    <t>TGTATTCAGTGTTTGGGGATCATTGTGTCGATAAAGGTTGACTTTCTATAAATATCAAATGACAATTTATTGTTATTTTTGGTTATTGAAATATCTAGAA</t>
  </si>
  <si>
    <t>OTU_310</t>
  </si>
  <si>
    <t>GCATAATTCAACCTTTGAACAACCTAAACTTACACCACACCAGCCTTTGCGAACTAACATATATTGTTGCAATAACTTAATCAATGGAATA</t>
  </si>
  <si>
    <t>OTU_311</t>
  </si>
  <si>
    <t>ATCATACTTGGACAAATATCGAAATCGTACAGCTTGTACTTTATTAATGTCCATTAATATTATGGACATTAATTACATTTTGTAACAGTGCCACTTTAACCTTTTG</t>
  </si>
  <si>
    <t>OTU_312</t>
  </si>
  <si>
    <t>AGGAAGTAATCCTGCTTACCCGGTTTAGGTATGAAGTTAACCGTAACATCACGCCAACAACTGGGAACTAAGCGGAACGCCAGACAACCCTGGAA</t>
  </si>
  <si>
    <t>OTU_313</t>
  </si>
  <si>
    <t>TATTTTAAATGGTTACCATGGAAAAATATAATATATATCTAGATAGAAGTATTACTCCTCATTATTTTCTCGGTTAGGTTGATTTCAGCGCCTTCTGACAGAAGG</t>
  </si>
  <si>
    <t>OTU_314</t>
  </si>
  <si>
    <t>ACTCCCATTTCACCCTCGACTGATACTGCAGATCCAAAAACAATTTGTTTTCTGGAAATCCTGCTTTACGAATAACGCCCAT</t>
  </si>
  <si>
    <t>OTU_315</t>
  </si>
  <si>
    <t>GGAGCCGCACAGTGGGCTAAATTCAATTTGTGTAAATGGTTAATATCTACTTTTTAAGAATTGTAGACATAGTTTCTGTATTTATTTCCAAG</t>
  </si>
  <si>
    <t>OTU_316</t>
  </si>
  <si>
    <t>GTGGGAGAGGGTTCTTGAACGAGAGAGGGGTGGCACCTCATCAAAGCGAGGAAGCGGTATCAGACCCTAACGAGATTCGTTTCGTATTAACACCTCAAACCTCCGACG</t>
  </si>
  <si>
    <t>OTU_317</t>
  </si>
  <si>
    <t>TGTATTAAGTGTTTGGGGATCGTTGTGTCGGTGAAGGTTGGCTTTCTATAAAAATGACAATTTATTATTATTATTGGGTATTGAAATATCTAGAT</t>
  </si>
  <si>
    <t>OTU_318</t>
  </si>
  <si>
    <t>TTTGAGAAATAATTTAAAATCTCACATGGACCGTTAGTAAAATATTCACTTTGTATTCACGAAATGATTTGAAATTTATTCC</t>
  </si>
  <si>
    <t>OTU_320</t>
  </si>
  <si>
    <t>CACGATTTCTACGTCATTTACCATGAACGAAATTTCAATAGGCATTCTGCGTCTGCTCAGGAGGCATAATCTTTTCGATTACCATGAACAGCCCGTCTCCTGCAGGC</t>
  </si>
  <si>
    <t>OTU_321</t>
  </si>
  <si>
    <t>ttaatttatttatttttttaaacgagattttatctttatttaattaaaatgttttttaTACATGAGAAAAATTCGTGCACACATACATTCAAGCGTCGCG</t>
  </si>
  <si>
    <t>OTU_322</t>
  </si>
  <si>
    <t>TTTATATAGATAGCGAGGCCGCCCTAAAGAAAATTAAGTCACTAGCAAATTCGGGGTGGACCAAGAATGTACTGCAAAACCTAAGAAAACTCAATAATGT</t>
  </si>
  <si>
    <t>OTU_323</t>
  </si>
  <si>
    <t>GGAGGTGAGCCGCGGCACTGTCTGTACCTCATCCTTACTCACTCAGTGTACATGTGGCTAGATTGAGTACTACAAGCACAACATC</t>
  </si>
  <si>
    <t>OTU_324</t>
  </si>
  <si>
    <t>ACACGAAGAAGCTATAGTACGACTAGAAAGAGCACTTCTTCCTCTACAAAAACCATGTGTCACTTGCATTTCTCTCTTAAAGTGTTCAAA</t>
  </si>
  <si>
    <t>OTU_325</t>
  </si>
  <si>
    <t>CTGCTCGTGACGTAAGTAGTTATGTACCGGGTGTTTGAAAGGTCAAAGCCAAGGGGGCCAAGCATTGAGGGGTTGTTAGGTCTCATCGTGAGACATATTTTTAAGCTA</t>
  </si>
  <si>
    <t>OTU_326</t>
  </si>
  <si>
    <t>GTGGACGACCTCGTGCGCGATGGCGGCAGCGGCCTCGTCTATGGCGTCGGTGATGTCGGTGGCGGTGCGCGTCTTCATGGGAGGCAT</t>
  </si>
  <si>
    <t>OTU_328</t>
  </si>
  <si>
    <t>TATCGTTCAGTTAGTAATTGAAAAGGGTGCTGATTATAATTACAATAGAGGTATTGCTATTATTATTATTATTGTAGTTCAGAG</t>
  </si>
  <si>
    <t>OTU_329</t>
  </si>
  <si>
    <t>CGTATTGAGTATTTGGGGATCGTTGTGTCGGTGAAGGTTGGCTTTCTGTAAATATCAAATGACAATTTCTTATCATTATTGGTTACTGAAATACCTAGAG</t>
  </si>
  <si>
    <t>OTU_330</t>
  </si>
  <si>
    <t>TACATTGAGTGTTTGGGGATTGTTGTGTCGGGGAGGGTTGGCTTTCTATAAATATCAAATCACAATTTGTTATTATTTTTGGTTATTGAAATATCTAGAA</t>
  </si>
  <si>
    <t>OTU_331</t>
  </si>
  <si>
    <t>GAGGATGAGCCTCCTTTTACAAATGAGAGGTTAAACACCAAATAATCCTCCTAAAAAATGATAAAGCATCTGGACCGGACAACATTCCAAACG</t>
  </si>
  <si>
    <t>OTU_332</t>
  </si>
  <si>
    <t>GGGATTATCAGATCATGAAATCGTGTTTTGCACATTAAACGTACAAACAATGACTAAAAGACAGCAATTGGTTACTTTTAGG</t>
  </si>
  <si>
    <t>OTU_333</t>
  </si>
  <si>
    <t>CGTTCTGGACGTACATTTGGAAGACGACACATCAGATGACGGGATTTTTTGCGGCAGACGTTACATTTGAAGTTTTGATGATTTCTGG</t>
  </si>
  <si>
    <t>OTU_335</t>
  </si>
  <si>
    <t>AGGAAGTAATCCTGCTTACCCGGTTTAGGTATGAAGTTAACCGTAACATCACGCCAACAACTCGGTATTAAGCGGAACGCCAGACAAACCTGGAA</t>
  </si>
  <si>
    <t>OTU_337</t>
  </si>
  <si>
    <t>CGTACGTCTTCCCGTCTTATCAGATAAGTGCGCGTGCGCGCGAGCGAAATAACCATAGAGCGGTACGTCGTTTCGTAAGCTTTTGAGCGATGAGTCACCGC</t>
  </si>
  <si>
    <t>OTU_338</t>
  </si>
  <si>
    <t>TGGCTTCGTTGATTCTATGAAGAAATTCAAATACCGCTGAAATATTGCTTCGTTGGTGAGCTTTTTTTAATATATGGGCTTTAG</t>
  </si>
  <si>
    <t>OTU_339</t>
  </si>
  <si>
    <t>AACTGTTGTCGCCTGAAGATGGATTTCTTGCTTTGGCAGGAGAGTATGAGGCTACTATTTCTTGCTACCCTTTAAAAACTCTTCTCGTTGTCCTGCGCTGA</t>
  </si>
  <si>
    <t>OTU_340</t>
  </si>
  <si>
    <t>GTGTTAAAATTAACAACTAAAGAAAATAAGATTTTAATAATAATTGGAAGTACCTAAATCCACATTGCTTACAAAAATTCTAATCTTCTTTCAAAAT</t>
  </si>
  <si>
    <t>OTU_341</t>
  </si>
  <si>
    <t>TCACAATCCCCTAGTGGCCCAAAGGCACATCAAACTCAAAACAATAAAGAGGAAAAGAGAAATCCGGATAAATGTGGAAGACTTGAGGAAACAAGATGTACGAAATG</t>
  </si>
  <si>
    <t>OTU_342</t>
  </si>
  <si>
    <t>GGATTAACATAAAGATAAAGAGATTTCGTTAATTGCGAATTTTCCCGTTCGAAGCCCTTAGGATTCTAAGATGTTACTTATGGTTTTTAAACGCGCTATT</t>
  </si>
  <si>
    <t>TGTTCAGTACGCATAGGGACTGCGAAAGCACGGCCTATCGATCCTTTTGGCATGAAGAGTTTTCAGCAAGAGGTGTCAGAAA</t>
  </si>
  <si>
    <t>OTU_344</t>
  </si>
  <si>
    <t>CTAAAAGGTGTATCAATATACATTTTGTAAGGTAGCGAGGCCACCGCGCTGATCCAAGACCGCACACAGAATCCAAGAAAACTGAGAAAGAGTAATGA</t>
  </si>
  <si>
    <t>OTU_345</t>
  </si>
  <si>
    <t>TACGAAAAGAGATCATGACAAATATCGATTTTCATTTTTGACGTAATTCTTGAAAAAGAAGTACACTTTTTTTAACAACCGTTTAATT</t>
  </si>
  <si>
    <t>OTU_346</t>
  </si>
  <si>
    <t>TTCGAATAGTAGGGGAGGTGGTCCACAGGAGTCGGTTCTGGACCCGCGATTTTGGGGTATTTTAATGGACGAATTGTTGTAGATGG</t>
  </si>
  <si>
    <t>OTU_347</t>
  </si>
  <si>
    <t>TTCTTCCATAATATTTTACGGCTATCATTACTTTCCAGACGCAATGGTACTAACGATGACAGAAACAAACAATCATCTCTCTCCTCCGGATTTGAGAATTTTTGTTATA</t>
  </si>
  <si>
    <t>OTU_348</t>
  </si>
  <si>
    <t>GCATACAGACTTTCTGTTGGGTCATTGAGGTCCGTGCTAATCCAACGCCTAGTTCTCCTTTTCAATATAATGCTCCTATACGG</t>
  </si>
  <si>
    <t>OTU_349</t>
  </si>
  <si>
    <t>TCGTCTTCGTCAGTTTTTTGTTCTGCTTACGTACTGGTCTCGTCCTCGCTTACGTGAGTGAGATGGAATGCGTTACTTACCGTGGAAAGATTACGAGAA</t>
  </si>
  <si>
    <t>OTU_351</t>
  </si>
  <si>
    <t>GGGATTATCAGATCATGAAATCGTGTTTTGCACACTAAATGTGGAAACAATGACTAAAAGACAACAATTGGTTACTTTTAGG</t>
  </si>
  <si>
    <t>OTU_352</t>
  </si>
  <si>
    <t>ATAAGAATCCCTAGAGGGGAAAATAGAAGGAGCCAAGTCAATTAGGGGTTACGCAGAACGACTTCAAATGTCTTATTTACATGCAGCAATAA</t>
  </si>
  <si>
    <t>GCATAACTAAACCTCCGAACAACCTATGCTAAGGCTACACAAGCCTAAGCGAGTCAACATCCATAATTGATCCAATAACTTGACCAAAGGAACA</t>
  </si>
  <si>
    <t>OTU_354</t>
  </si>
  <si>
    <t>CAGGACGACCAAGAAACGTCAAGAACCGCGGAGAACGTGCGACAGTCGGTTCGGGAGTGTCGCAGTCTTTCCGTTCGTAAAAGGGTAAGTGCCTTAAATGTCCCTAAA</t>
  </si>
  <si>
    <t>OTU_355</t>
  </si>
  <si>
    <t>GGGATTACCAGATCATGAAATAGTGTTTTGCACACTAAACGTGCAAAAAATGACTAAAAGACAACAATTGGTTACTTTTAGG</t>
  </si>
  <si>
    <t>OTU_356</t>
  </si>
  <si>
    <t>TGTATTGAGTGTTTGGAGATCGTTGTGTCTGTGAAGGTTGGCTTTCTATAAATATCAAATAACGATTTATTACTATTTTTGGTAATTGAAATGTCTAGAA</t>
  </si>
  <si>
    <t>OTU_357</t>
  </si>
  <si>
    <t>CAGCGAGGCCGTCCTAAAGGCAATCAAGGCGTTTACGAGCGAATCCGCGCTAGTCTGAGAATGTATGGAAAACCTAAGGAAACTCAGTAAGAGTAATGA</t>
  </si>
  <si>
    <t>OTU_358</t>
  </si>
  <si>
    <t>GGGATTATCAGATCATAAAATCGTGTTTTGCACACTAAACGTGCCAACAATGACTAAAAGACAACAATTGGTTACTTTTAGG</t>
  </si>
  <si>
    <t>OTU_359</t>
  </si>
  <si>
    <t>ACCATCCACAAGCAAGGCCCATTTCAGCAGAGCACATGTTACTCCTGAACATATCCGTCCGTTTCCGAAAGCAGCCTCAAGGAAAA</t>
  </si>
  <si>
    <t>OTU_360</t>
  </si>
  <si>
    <t>CTCTGGTATTCCACAAGGCATCATACTAAGTCCATTATTATATAATACATGTACTTCAACATTTTTTGAGCAATTACAATAGTAATTATCGGTTTATGTCGTAGTTCA</t>
  </si>
  <si>
    <t>OTU_362</t>
  </si>
  <si>
    <t>GAGCAGAAACTTTCCGCCCAATGATAAAACAAATGTTTTCGTGAAGCACTGTTATCACGAAACTATGTTCTATACATTTGA</t>
  </si>
  <si>
    <t>OTU_363</t>
  </si>
  <si>
    <t>GATACTTTTGCTTAAACGGCGTTTATCGCCAGAATAATGCGAATTGGCGTCGCAGCAGTTATGTTTTCGAAAAAACTTATATAGTTGAATACGC</t>
  </si>
  <si>
    <t>OTU_364</t>
  </si>
  <si>
    <t>GGGATTATCAGATCATGAAATCGTGTTTTGCACACTAAACGTGCAAACAATGGCTAAAAAACAACAATTGGTTACTTTTAGG</t>
  </si>
  <si>
    <t>OTU_365</t>
  </si>
  <si>
    <t>TCCATGATAACACCACCGTCGAATCGTTTGTACTCTTTAAATTCTAAGCGCGAAATTGTTACACGTTTCAGCGGTGATATCTTTGATTTAGACTTTTGATTTAGAG</t>
  </si>
  <si>
    <t>OTU_366</t>
  </si>
  <si>
    <t>TCGCGAAGTCATTCAGCGAGGTTCCGAGTTGGTTCTGCTGGTCGAAGAGGCGCTGCTGCTCCGGGCTGAGGGTGGTAGTCGC</t>
  </si>
  <si>
    <t>OTU_367</t>
  </si>
  <si>
    <t>GCAAAACAAAACCTCCAAATCTTGGACCATAAATCTAGACTAAGAGCAACCCCTCAAAGTGCTAAAAGCAACCAGATCCAATACAATTGATCAATGGACCA</t>
  </si>
  <si>
    <t>OTU_368</t>
  </si>
  <si>
    <t>TATATTGAGTGTTTGGGGATTGTTGTGTCTGTGAAGGTTGGTTTTCTATAAATGTCAAATGACATTTTGATATGACATTATTGTTTTTGGTAAATGAAATTTCTAGAG</t>
  </si>
  <si>
    <t>OTU_369</t>
  </si>
  <si>
    <t>ATGGATTGATTGTGTTTCAAAAGGGCAGGTACTGCATCCTATTGATGAGTTGGTTGATCTAACAAAAGTGCTTTACCACC</t>
  </si>
  <si>
    <t>OTU_370</t>
  </si>
  <si>
    <t>GCAAAAAAAGAACCTCCGAATGACCATGACCCAGACTAACCAGTCAAAGTAACATACTCACCAATTGATCCAAAATAATTTGACCAACGGAACA</t>
  </si>
  <si>
    <t>OTU_371</t>
  </si>
  <si>
    <t>GCATAAAAAACCCTCTGAGTGATTTTAATCTAGACAAACCAGTCAAAATAACCATAAATATCACTTATTGATCCAAAACCTTGATCAACGGAACA</t>
  </si>
  <si>
    <t>OTU_372</t>
  </si>
  <si>
    <t>TTTCTTCTACGATCCTGTTCCCGTTAGACTAAAGTCCATGCCTTTTATATCCAGTAGTAATGACATCCTCAGCAAACACCATT</t>
  </si>
  <si>
    <t>OTU_373</t>
  </si>
  <si>
    <t>TGCCAGCACTACAGAGTTTCCTAAAAATGAAGATAGGTTCAAGTGAATCAAATACTCGTGACAAATCGAAGAATATTCCCCACACAT</t>
  </si>
  <si>
    <t>GTACAAAAAACCCTCCGAGTGATTTTAATCCAGACAAACCAGTCAAAATAACCATAACATCACTTATTGATCCAAAATTTTGATCGACGGAACA</t>
  </si>
  <si>
    <t>OTU_375</t>
  </si>
  <si>
    <t>GAGTGAAATCCGACGGACGGTGAACGACTGGCGCATCTTTTCAGATATTCCGGTAAGAGGGTAGAACCCAAAATGCATATTGACTAGTTGACGCGATCCAC</t>
  </si>
  <si>
    <t>OTU_376</t>
  </si>
  <si>
    <t>TGTATTAAGTGTTTAGGGATCGTTGTGTCTCTGAAGGTTGGCTTTCTATAAATATCAAATGACAATTTATTATTATTTTTGGTAATTGAAATGTCTAGAA</t>
  </si>
  <si>
    <t>OTU_377</t>
  </si>
  <si>
    <t>TGTATTGAGTGTTTGGGAATCGTTGTGTCTGTGAAGGTTGGCTTTCTATAAATGAAGCGTTCAAATGCAAAACCAGACATTCGACATTTCTAAAAAAATTG</t>
  </si>
  <si>
    <t>OTU_378</t>
  </si>
  <si>
    <t>AGTGGGAGAGGGATCTTTAGCGAGAGAGGGGCGGCACCTCGTCAAGGCGAGGAAGCGGTATCCCCCCTAACGAAACACTTTCGTAATAACACCTTAAACTTCCGAGG</t>
  </si>
  <si>
    <t>OTU_379</t>
  </si>
  <si>
    <t>GTACAAAAAACCCTCCGAGTGATTTTAATCTAGACAAACCAGTCAAAATAACCATAACATCACTTATTGATCCAAAATTTCGATCAACGGAACG</t>
  </si>
  <si>
    <t>OTU_380</t>
  </si>
  <si>
    <t>TGTATTGAATATTTGGGGATCGTTGTGTCGGTGAAGGTTGGCTTTCTGTAAATATCAAATGACAATTTATTATTTCTTTTGGTTATTGAAATATCCAGAA</t>
  </si>
  <si>
    <t>OTU_382</t>
  </si>
  <si>
    <t>TGTGTTGAGTGTTTGGGGATCGTTGTGTCGGTGAAAGTTGGCTTTCCATAAATATCAAATGACAATTTATTATTATTTTTCGTTATTGAAATATCTAGAA</t>
  </si>
  <si>
    <t>OTU_383</t>
  </si>
  <si>
    <t>TAATTTAAGGCATTGTGTATATCTGACTTATTGTTAGTaaaaaaggcaaaaaaaaTGAGCAAGATCTAGCAAGAATTTCATTAATAATAATCGTTTATTT</t>
  </si>
  <si>
    <t>OTU_384</t>
  </si>
  <si>
    <t>GATACTTTTGCTTAAACGGCGTTTATCGCCAGAGTAATGCGAATGGGCATCGCAGCTGTTGTTTTCGAAATAACTTATACAGTTGAATACGCAGAACGGCTTTTTTCAG</t>
  </si>
  <si>
    <t>OTU_385</t>
  </si>
  <si>
    <t>TGTATTGAGTGTTTGGGGATCGTTGTATCGGTGAAGGTTGGCTTTCTATAAATATCAAATGAAAATTTTTTATTATTTTTGTTAATTGAAATTTCTAGAA</t>
  </si>
  <si>
    <t>OTU_386</t>
  </si>
  <si>
    <t>CTTTTCTCAAAATGAACATTGAAATTTCCAGTGATGACAATATTTTTGTCATGCACCAGGCGGTTGAGCAGGTTATTGATTTTGTTTAAAAACACTTCGAAACTACCCTG</t>
  </si>
  <si>
    <t>OTU_387</t>
  </si>
  <si>
    <t>TCGGGATACAGTCATCTTCATGTGTGTGGTGCATACGAGGAATGTATCCATGACAATTATGCACTATATCTATTTATTTATGAATTAATTGCATTAAT</t>
  </si>
  <si>
    <t>OTU_388</t>
  </si>
  <si>
    <t>GCTTCCGTTATGAACCTCTCTTAGCACTTCCGATACTCTGCATTGGGGAATAATTATCTGATTTCTCGTATCCTTGCGATTATCTTCTGTA</t>
  </si>
  <si>
    <t>OTU_389</t>
  </si>
  <si>
    <t>GTACAAAAAACTCTCCGAGTGATTTTAATCTAGACAAACCAGTCAAAATAACCATAACATCACTTATTGAACCAAAATTTTGATCAACGGAACA</t>
  </si>
  <si>
    <t>OTU_390</t>
  </si>
  <si>
    <t>TAAATCTTGGTTAGGTTGCGTTGATCTTAGGTAATGTTGGTTAAGCTTCGATTAACCTGATGTTAACCTTAAGTTAACCTTAAGTTAACCTTAAGTTAACCTTA</t>
  </si>
  <si>
    <t>OTU_391</t>
  </si>
  <si>
    <t>GACTTGTTTTTAATACACTGGATATTAATATATAACATTATGTGTATAAAAAGGAACACTTTTCAATCGAAAAATGCCGGTACTCTAAAGGTTAAATGTATGTTAT</t>
  </si>
  <si>
    <t>CATACATCAAAGGTTGTTCAATACTTATTAAAAGATAAACTGCAACAGGGACATTCTGTTTATATGGATCGATATTACTATAAATACG</t>
  </si>
  <si>
    <t>OTU_393</t>
  </si>
  <si>
    <t>CTGAAACCACATAATTCTACTAGTATACTATTGTTAATACTAATCTTCTTAAAAGTCGATGTTTCACCTCCGTTACGTGAGGTACTTATATTAGTGGCAACAGTAGTAT</t>
  </si>
  <si>
    <t>OTU_394</t>
  </si>
  <si>
    <t>GTCGTAATTGATGAAAAGATTTATGGCAGAGGTTGCTACCTGGACCACTTAAAATATCTATGGGAAAAGATACTTACGCTTGTAGGCCAGCTAAGATGCCTGGGGAT</t>
  </si>
  <si>
    <t>OTU_395</t>
  </si>
  <si>
    <t>TGCATTGAGTGTTTGGGGATCGTTGTGTCGGTGAAAGTTGGCTTTCTGTAAATATCAACTGACAATTTATTATTATTTTTGGTTATTG</t>
  </si>
  <si>
    <t>OTU_396</t>
  </si>
  <si>
    <t>TGTCGTTTGTGGTAGACGAATGGCAGGTATTTTCGAACAGCGATACGCATGTGTCTGTCGACCCCGCAGATGACCTTGCG</t>
  </si>
  <si>
    <t>OTU_397</t>
  </si>
  <si>
    <t>GAACGTACAGTTTCAAACCGTAGACGTATGACATATGTAACATAACCTATTAAACGAAAATACAAACTGATACCTTTGTTTATAGAGGTATAGTTACACAACCGG</t>
  </si>
  <si>
    <t>OTU_398</t>
  </si>
  <si>
    <t>GCGTTTGGGGCGACCACGTTTTCGACTCTCGCCACAAGTTGCAGACGAAGGCGACTCTTCCGTATCACTCATGGCGATGTCAC</t>
  </si>
  <si>
    <t>OTU_399</t>
  </si>
  <si>
    <t>GCGGAATCGATGACCCACCACGAAATCCGTGCGGCCCTAGTTAATCCGTAATTCGTGCGTTGATCCAATTCCCATTTCCCTTGATTCCG</t>
  </si>
  <si>
    <t>OTU_401</t>
  </si>
  <si>
    <t>GTACAAAAAACCCTCCGAGTGGTTTTAATCTAGACAAACCAGTCAAAATAACCATAACATCACTTATCGATCCAAAATTTTGATCAACGGAACA</t>
  </si>
  <si>
    <t>OTU_402</t>
  </si>
  <si>
    <t>ATAAGAATAAAATTTGTGTCCAGTACTGTCGATTAAGTAAAGCTCAACGAGGCGCTCAATACATGAGTCAGGTCATATTTAACA</t>
  </si>
  <si>
    <t>GAAGAAAAAACCTCCGAACGATATTATAATTCAGACTCTACAAGTCAAAATTTACTAATCGCTTATTGACCCAATACTTGATCAACGGAACA</t>
  </si>
  <si>
    <t>OTU_404</t>
  </si>
  <si>
    <t>ACTTATTCAAAGTCGGTTCTGAAGTTTTTTCGACAAAAGAAAGCTTTCTTACATTCATGGTGTTACGGATAAAATATGGAAT</t>
  </si>
  <si>
    <t>OTU_405</t>
  </si>
  <si>
    <t>CAGATACAAAAGACAAACCCTTCCTTACTTCACTGAGCTTTCAGGCGGGGGAAGGACAACCGAAAGGGAACGACAGTTACGAGAGTTTGGTGTGGCAGCGTT</t>
  </si>
  <si>
    <t>OTU_406</t>
  </si>
  <si>
    <t>GTACAAAAAACCCTCCGAGTGATTTTAACCTAGACAAACCAGTCAAAATAACCATAACATCACTTATTGATCCAAAATCTTGATCAACGGAACA</t>
  </si>
  <si>
    <t>OTU_409</t>
  </si>
  <si>
    <t>TGCCAGCACTACAGAGCTTTCTAAAAATTAAGACAGGATCAAGCGAATCAAACGCTCGTGACAAATCGAAGAATATTCCCGCCACAT</t>
  </si>
  <si>
    <t>OTU_410</t>
  </si>
  <si>
    <t>TTTAAATGCTCCACGCGAAGGAGCTTGAACATTACAACATAATTACTAGTAATTAATTAAAAAATCAAAAACTAAGAAACTTTATGAAGTGACCAACAGT</t>
  </si>
  <si>
    <t>OTU_411</t>
  </si>
  <si>
    <t>GTGGCTGAAGAGCAGATTGTCAAAGCACAAAAGCGAGTGTAGTTTGGGCAGATCTGGCTGTGCGCTGTCCTGTCACGCCATCGAAA</t>
  </si>
  <si>
    <t>OTU_412</t>
  </si>
  <si>
    <t>TGTATTGAGTGTTTGGGGATCGTTGTGTCTGTGAAGGTTGGTTTTCTATAAATATTAAATAACAATTTATTATTATTTTTGGTAATTGAAATGCCTAGAA</t>
  </si>
  <si>
    <t>OTU_413</t>
  </si>
  <si>
    <t>AAACAGAAAATTTGAGATAATaaaaaaaaTAAAGACGTACATTTGTAAAATACTTATGTCTATAGCGGGTCCAGTATAAGATACATCTCCTTTTTTTAATTTTATT</t>
  </si>
  <si>
    <t>OTU_414</t>
  </si>
  <si>
    <t>GGGATTATCAGATCATGAAATCGTGTTTTGCACACTAAACGTGCAAACAGTGACTAAAAGACAACAATTGGTGACTTTTAGG</t>
  </si>
  <si>
    <t>OTU_415</t>
  </si>
  <si>
    <t>ATGCGCCCAATGAGATAAGAGTGAGGTAAAACTAAATTGCCAGGCCTGCTATACAAACGAGACTAAAAAACATACTGGAACTCTC</t>
  </si>
  <si>
    <t>OTU_416</t>
  </si>
  <si>
    <t>TTGCTAAAACATAACATTTCAGCCTTACAAGTACTGTGCCTCGGCCGCAGGCGACCTCGGCTTATTAAAGATATAAACTATAGCCTCATAAATATAATACTTTAGTTGTA</t>
  </si>
  <si>
    <t>OTU_417</t>
  </si>
  <si>
    <t>CATTATCTATCACCAAAAAGACTTTAAATGCAGTATTGTTACTCTTTAGATAACCTTCTTCTTCTGGTACAGACCAATTTTGTAACCAATCTACAAAAATATCTCC</t>
  </si>
  <si>
    <t>OTU_418</t>
  </si>
  <si>
    <t>TTGAGGATTTTCGGAGAAGAATGGCATTCTACAAGTAATGTCAGAGTCGCTTCGTTAAGCTGTATCTTAGTCTTTGGAAATTTCCTGGGCTGGTTGATAT</t>
  </si>
  <si>
    <t>OTU_419</t>
  </si>
  <si>
    <t>CCTCCAGCACCGCCTGATTGATTAGCAAAGCTCGTACAGCCAACAAAGCCCAAACCACCACCACTACCCGAATCGTCAAAAC</t>
  </si>
  <si>
    <t>OTU_420</t>
  </si>
  <si>
    <t>ATGGTTCGAAATGGTCTCGAAATGAATACTCATTTCCAACCCTACCGAAATCCAAATGCTCATTCCATACCACAGAATAACTAAGACATTTCC</t>
  </si>
  <si>
    <t>OTU_421</t>
  </si>
  <si>
    <t>GTGGAAGTGACGGAATACTTAAATGCTCTGAAAAATACAGTCAGTGAGATACTGCTTACGGCAGCTGAATTAATTTTATTGGGCGACTTAAATATTAATTGTTTACAATC</t>
  </si>
  <si>
    <t>OTU_422</t>
  </si>
  <si>
    <t>GCACAACAGGAGCCAAAAGTGTACGTTGACTGTATCAAGGTGTGAGCAGTGTTGTGAGAACAGCAGCCAGTACCTCGAAGAGCTTCACTATCAATGTT</t>
  </si>
  <si>
    <t>OTU_423</t>
  </si>
  <si>
    <t>CCGTTTGGGACGACCACGTTTTCGGCTCTCACCACAAGTTACAGACGAAAGCGACTCTTCCGTATCACTCATGGCGATATCGC</t>
  </si>
  <si>
    <t>OTU_424</t>
  </si>
  <si>
    <t>GGCTAACAACAAGTAGTGATGAAGAAAGCAACATTTCCAACGAAAATGATAATGAAGGTGAAGATGAATGGGAAGATATTGTAGGTGATGAT</t>
  </si>
  <si>
    <t>OTU_425</t>
  </si>
  <si>
    <t>TATATTGAGTGTTTGGTGATCGTTGTCGGTGAAGGTGGGCTTTCTATAAATATCAAATGACAATTTATTATCGTTTTTGCTTATTTAAATGTCTAGAA</t>
  </si>
  <si>
    <t>OTU_426</t>
  </si>
  <si>
    <t>GCATAACTAAACCTCCGAACAACCTATGCTAAGGCTGCACAAGCCAAAACGGACTAACACCTATAATTGATCCAATAACTTGACCAACGGAACA</t>
  </si>
  <si>
    <t>OTU_427</t>
  </si>
  <si>
    <t>CAATAAAGtattattattattattattattTCCCTGGCGCTTGCCGTCAAGTCTGTTTTCTTTATTTTCCTTAATATTCGAAAGATT</t>
  </si>
  <si>
    <t>OTU_428</t>
  </si>
  <si>
    <t>GAGCGCCCATAAGTACATAAGGACGTTGGACAGGAGGGAACACGTGGAGTCTCAAGAGGAAACGACCATTTCCAACGTTTTGACCCTTTCGAAA</t>
  </si>
  <si>
    <t>OTU_430</t>
  </si>
  <si>
    <t>TGGATGAACAGACTTGTTTAATTATGTGTAGTTGCATTTAGACCTCTAAAGGAAGCTTGGATATATGCAACTTCAGATTTTAGAAGA</t>
  </si>
  <si>
    <t>GCATACCCAACCTCCGAGCAGTACATGCTAAGACTTCACCAGTCAAAGCGAACTACTATACTCAATTGATCCAATAACTTGACCAACGGAACA</t>
  </si>
  <si>
    <t>OTU_433</t>
  </si>
  <si>
    <t>AAGCCAAACTGATTCTTATACAACAAGTTATTACGCTCAACAAAAATTTTTGAGAATGTGGATAGTAAGCTAATAGGTCTGT</t>
  </si>
  <si>
    <t>OTU_434</t>
  </si>
  <si>
    <t>TGTATTAAGTGTTTGGGGATCGTTGTGTCGGCGAAGGCTAGCTTTCTATAAATATCAAATGACAATTTATTATTATCTTTGATTATTGAAATATTTAGAA</t>
  </si>
  <si>
    <t>OTU_435</t>
  </si>
  <si>
    <t>GTACAAAAAACCCTCTGAGTGATTTTAATCTAGACAAACCAGTCAAAATAACCATAACATCACTTATTGATCCAAAGTTTTGATCAACGGAACA</t>
  </si>
  <si>
    <t>OTU_437</t>
  </si>
  <si>
    <t>GTGTGTGTGATGGGCTTCATTCCGGCGTTCTACACTACTTGCAATTCCTAATTTAGCACTGCCTGACCTTGCAGCTATACGAACGGAAAGAGAACG</t>
  </si>
  <si>
    <t>OTU_438</t>
  </si>
  <si>
    <t>AGCTATCAACAAGTAGTGATGAAGAAAGCAACATCACTACTTGTTGAAGGTGAAGATGAATGGGAAGATATTGTAGGTGATGAT</t>
  </si>
  <si>
    <t>ATACGAAAAACCCTCCGAGTGATTTTAATCTAGACAAACCAGTCAAAATAACCATAACATCACTTATTGATCCAAAATTTTGATCAACGGAACA</t>
  </si>
  <si>
    <t>OTU_440</t>
  </si>
  <si>
    <t>CACACGAGGATGAAATGCAAGAATCCACCCAAATGTTACCTTTGTGCGGCCAACAAAGACCCCACTGACCACACCCCTGGGTCCGGGAAGAGCGCCAACTTTAG</t>
  </si>
  <si>
    <t>OTU_441</t>
  </si>
  <si>
    <t>GCCGCGGCCGCAAGGTTAACACCACCTCTCGGAGATCTCTGCCCGTTCGCGAGCCACTTAACAATAAGCTGCACCTGTTTTAAC</t>
  </si>
  <si>
    <t>ATATTCAAGGCTTCAAAGTTGTGATAGTCATCTTCAACTTCTGGACCTGTTGCAACAGTAAAACCCGCTTTGGTAAAGAACTGGCAAATGCGTTCTTGAACCTG</t>
  </si>
  <si>
    <t>OTU_443</t>
  </si>
  <si>
    <t>AACATGACATCTGCGACGCTCCATCCCATTATTCTGTCGATAAACGCCGTTTAAGAAGCTTTATCTCTGAAATAAACGGTCCTGCCTATTCAACTAAA</t>
  </si>
  <si>
    <t>OTU_444</t>
  </si>
  <si>
    <t>AAATGCGATAGAAGGCTGCATTTAAAAACTAATAATCAAACACTCCGGGTTTCATTTCACCATGGAGCAGAAGAAATGAAACA</t>
  </si>
  <si>
    <t>OTU_445</t>
  </si>
  <si>
    <t>TGTATTGGGCGTTTGGGAATTGTTGTGTCTGTGAAGGTTGGTTTTCTATAAATATCAAATGACAATTTATTATTGTTTTTGGTAATTAAAATGTCTAGAA</t>
  </si>
  <si>
    <t>OTU_447</t>
  </si>
  <si>
    <t>TCGACGAAGCCAGCACTGCTCCCCGGAAGGCGGATGCGGCGGCATTGTTCAATCCGGATCTGATGGGGCATCCGGTGCTGG</t>
  </si>
  <si>
    <t>OTU_448</t>
  </si>
  <si>
    <t>TCTATCCGGCATCGTCCCGCAAGAAAAACGGAAAAGGCGGGATATCGGCAGAAAAGTTTCGGCGTGAAGTTCTTTTCGGAATTGCTTTGGATACTCAATTAAAAAATGC</t>
  </si>
  <si>
    <t>OTU_449</t>
  </si>
  <si>
    <t>TGTATTCAGTATTTGGGGATCGTTGTGTCGGTGTAGGTTGGCTTTCTATAAATATCAAATGACAATTTATTGTTATTTTTGGTTATGGAA</t>
  </si>
  <si>
    <t>GCCGAGCCCAACCTCCGAGCAGTACATGCTAAGACTTCACCAGTCAAAGCGAACTACTATACTCAATTGATCCAATAACTTGACCAACGGAACG</t>
  </si>
  <si>
    <t>OTU_452</t>
  </si>
  <si>
    <t>CCAATCTTACTCTCGATCTATTCTCAAACCTGAAATACTGGTCCTACCACATATACTGATGACACGCAGCTTTATTTTGACTTTGTACCTGATG</t>
  </si>
  <si>
    <t>OTU_453</t>
  </si>
  <si>
    <t>GATGTTATAAAATGGTCTAGAAATTCCTGAAATTTTCTAATGTACTCTAGAAGACTCTAAAACACTAAGCAATATTCAAAATTTGTCTAA</t>
  </si>
  <si>
    <t>OTU_454</t>
  </si>
  <si>
    <t>TTTAAGATTACGGGAAAGGATGAGGGTTTTGCTAATTACACAAAAGTGCGGTAAAGAGAACGACAAAATTTATGGAGAAGGGGTGGAAAT</t>
  </si>
  <si>
    <t>GTACAAAAAACCCTCCGAGTGATTTTAATCTAGACAAACCCGTCAAAATAACCATAACATCACTTATTGACCCAAAATTTTGATCAACGGAACA</t>
  </si>
  <si>
    <t>OTU_456</t>
  </si>
  <si>
    <t>TCAACCCCGCACTCGTTGTAAAACTCCCTCATGAGAACCATTTGCATGTGTGAAGATGGGAAGTTAATTCCTTGCTCTTTATACCCGTCGC</t>
  </si>
  <si>
    <t>OTU_458</t>
  </si>
  <si>
    <t>CGAACGGATGGCGTCCGAAATGGGGTGAAAAGAGTTGGTACAAAAACCTACTAGATACTATTGTGGCCAAATATAGGGTTGACACAAACGAG</t>
  </si>
  <si>
    <t>OTU_459</t>
  </si>
  <si>
    <t>AAATGACGTTGGGAGAGTTGAGGCCACGGCTAGATTGGAAGTTGTAGCACATCGAGCGTATCCAACCAGAGGTCTTAGGGCAAGA</t>
  </si>
  <si>
    <t>OTU_460</t>
  </si>
  <si>
    <t>ATGGCGATGGAGGGGTTGAACGACGACGCCCGCGATGATCATCTTTAGTGGACCGTATGTAAGGGTCCATTTAAGAGGACGATGATAAATAATTCCGAAAATTT</t>
  </si>
  <si>
    <t>OTU_461</t>
  </si>
  <si>
    <t>GGCATCAATAGCAAGTTCTGAAGGACTCACAGTAGAGGAAGAGGGTCAGGAACATCTGGGACTTGCAAGAATGGAGAGGCGAA</t>
  </si>
  <si>
    <t>OTU_462</t>
  </si>
  <si>
    <t>GGGATTATCAGATCATGAAATCACGTTTTGCATACTAAACGTGCAAACAATGACTCAAAGACAACAACTGGTTACTTTTAGG</t>
  </si>
  <si>
    <t>OTU_464</t>
  </si>
  <si>
    <t>GTACAAAAAACCCTCCGAGTGATTTTAATCTAGACAAACCTGTCAAAATAACCATAACATCACTTACTGATCCAAAATTTTGATCAACGGAACA</t>
  </si>
  <si>
    <t>OTU_465</t>
  </si>
  <si>
    <t>GTACAAAAAGCCCTCCGAGTGATTTTAATCTAGACAAACCAGTCAAGATAACCATAACATCACTTATTGATCCAAAATTTTGATCAACGGAACA</t>
  </si>
  <si>
    <t>OTU_466</t>
  </si>
  <si>
    <t>GCACAAAAAACCCTCCGAGCGATTTTAATCTAGACAAACCAGTCAAAATAACCATAACATCACTTATTGATCCAAAATTTTGATCAACGGAACA</t>
  </si>
  <si>
    <t>GTACAAAAAACCCTCCGAGTGATTTTAATCTAGACAAGCCAGTCAGAATAACCATAACATCACTTATTGATCCAAAATTTTGATCAACGGAACA</t>
  </si>
  <si>
    <t>OTU_468</t>
  </si>
  <si>
    <t>TATTATGTTTCTTTTTTTACGTTATAAAAGTGTGTTGCGAGTATCTTCTGATATACACATAAAAGGGTCATCAACCCATTGCTTGATATAAGAGAAAAAACAGAAGTTTT</t>
  </si>
  <si>
    <t>OTU_469</t>
  </si>
  <si>
    <t>GTGGCTGAAGAGCAGATTGTCAAAGCACAAAAGCGAGTGTAGTTTGGGCAGATCTGGCTGTGGCTGTCACGCCATCGAAA</t>
  </si>
  <si>
    <t>OTU_470</t>
  </si>
  <si>
    <t>AATTGAACAACTTCAGTTTTATAATTCAGATCTATGTTAACGTTTTCTAATGATCACGTTTCTTCGTATTCTTCTGCATGG</t>
  </si>
  <si>
    <t>OTU_471</t>
  </si>
  <si>
    <t>GGAGTTACTTGAAAAATAAAGTCCTTATTTTACAAGATTAGCAAATTTAAAGCATCCTACCGACGTCTGGCAATAAGAAAACTCTCATAAAGCATACCTCGGGAA</t>
  </si>
  <si>
    <t>OTU_472</t>
  </si>
  <si>
    <t>CGTGAATATTGAAGTGCATGCTGTGCGGCAACGATCGACCGACTAAAATACGTAAAACAAGGAATCACTATATCAATTCGCATATCATG</t>
  </si>
  <si>
    <t>OTU_473</t>
  </si>
  <si>
    <t>CCAGACAGACTTTCTGTAGGGTCATTGAGGTCCGTGCTAATCCAACGCCTAGTTCTCCTGTCCAATATAATGCTCCTATACGG</t>
  </si>
  <si>
    <t>OTU_475</t>
  </si>
  <si>
    <t>TGTATTGAGTGTTTGGGGATCGTTGTGTCGGTGAAGGTGGCTTTCTATAAATATCAAATGACAATTTATTATTATTGTTGGTTATTGAAATATCTAGAA</t>
  </si>
  <si>
    <t>OTU_476</t>
  </si>
  <si>
    <t>CTAACATTGATGCTAACCTAATTAATAACTCTGTCGGTGCGTCGGGTTCAAACGAAGAACCCGTGACGCCTAAAACCGTCGCATTACGTCACC</t>
  </si>
  <si>
    <t>OTU_478</t>
  </si>
  <si>
    <t>TCAAAAAAGAACCTCCGAATGACCATGACCTAGACTAACCAGTCAGAGTAACATACTCACCAATTGATCCAAAATAATTTGACCAACGGGACA</t>
  </si>
  <si>
    <t>OTU_479</t>
  </si>
  <si>
    <t>TTAAATGTATGTAAAAGCTGCAAGAACTGGGTGTAGAAAAATAGTTAATTGTAACATTTCGAAAACTAAACATATTGGGAATAGAAAACCTTGCACAA</t>
  </si>
  <si>
    <t>OTU_480</t>
  </si>
  <si>
    <t>AAAACTTTTGTGGTTAGTATTGATTGGCCGTATTAGtttttttttttCCTAATCCATGTTCCATCTCGGCGGAAAATAGCCGATAATC</t>
  </si>
  <si>
    <t>OTU_481</t>
  </si>
  <si>
    <t>TGTATTGAGTGTTTTGGGATCGTTGTGTCGGTGAAGGCTGGCGTTCTATAAATATCAAATGACAATTTATTATTATTTTTGGTCATTGAAATATCTAGAA</t>
  </si>
  <si>
    <t>OTU_483</t>
  </si>
  <si>
    <t>GAATAAAATAACCTTCGAGTGGTTTAGATCTGGACTTACTAGTCAAAAGTACAACATCACTTATTGATCCAAAAACTTGATTAACAGAACA</t>
  </si>
  <si>
    <t>OTU_485</t>
  </si>
  <si>
    <t>CCGCACCTGTAACATACAAACACGCAAGTCTTTGTACAGAATTCAGTGTAGCCGAGGTTTTGAAACGTTCCAGCCCACCATATCATTGCACCGTA</t>
  </si>
  <si>
    <t>OTU_486</t>
  </si>
  <si>
    <t>TGTATTGAGTGTTTGGGGATCGTTGTGTCGGTGAAGGTTGGTTTTCTATAAATATCAAATGACAATTTATTATTATTTTTGATTATTGAAATATCTAGAA</t>
  </si>
  <si>
    <t>OTU_488</t>
  </si>
  <si>
    <t>TGTATTGAGTGTTTGGGGATTGTTGTGTCTGTGAAGGTTGGCTTTTGATAAATATCAAATGACAATTTATTATTATTTTTGGTAATTGAAATGTCTAGAA</t>
  </si>
  <si>
    <t>OTU_489</t>
  </si>
  <si>
    <t>ATTAATGATAGCGACATAGGAAGAGGAATTGCTGTACCATTCAAGAAAAAGTTTGAAAAGCTCAAAGAGTTGCGAAAACAACATAAAGG</t>
  </si>
  <si>
    <t>CACTAAAAAATTTAATGAACTTCTTTTATTATTAAACATTGATATATGATTAAGTCATCCATAATGTTATAATTATAAGATTA</t>
  </si>
  <si>
    <t>OTU_494</t>
  </si>
  <si>
    <t>GTAATATAACAATAGGCGCGTTTCTTCGTTATAGAATTAGTAAACGACCGTTTTGCGTGACCTATATTTATTTTAAATGGTAAAGTG</t>
  </si>
  <si>
    <t>GTACAAAGAACCCTCCGAGTGATTTTAATCTAGACAAACCAGTCAAAATAACCATAACATCACTTATTGATCCAAAATTTTGGTCAACGGAACA</t>
  </si>
  <si>
    <t>OTU_498</t>
  </si>
  <si>
    <t>GATATTATTAATATATAGTCTATTTTTTATAAGAAATAAACGTTGAGAAAGATGGATCAAAGTAGAACAATCACACTGGGACATTTTGAACCACGTGACGAGCCCA</t>
  </si>
  <si>
    <t>OTU_499</t>
  </si>
  <si>
    <t>TGTATTGAGTGGGGATCGTCGTGTCTGTGAAGGTTGGTTTTCTATAAATATCAAATGACAATTTATTATTGTTTTTGGTAATTGAAATGTCTAGAA</t>
  </si>
  <si>
    <t>OTU_500</t>
  </si>
  <si>
    <t>TGTATTAAGTGTTTGAGGATCATTGGGTCTGTGAAGGTTGGTTTTCTACAGATATCAAATGACAATTTATTCTTGTTCTTGGTAATTGAAATATCTAGAA</t>
  </si>
  <si>
    <t>OTU_501</t>
  </si>
  <si>
    <t>GGGATTATCAGATCATGAAATCGTGTTTTGCACACTAAACGTGCAAACAATAACTAAAAGACAACAATTGGTTACCTTTAGG</t>
  </si>
  <si>
    <t>OTU_502</t>
  </si>
  <si>
    <t>CTGTTATTTGCGATAATGGGCCTCAGTTTAGGTCAAGACAAATGTCGACACTCATGGACGAGTATGAGGTGAAGGTACGTTATAATGCG</t>
  </si>
  <si>
    <t>OTU_503</t>
  </si>
  <si>
    <t>CCAGACAGACTTTCTGTCGGGTCATTGAGGTCCGTGTTAATCTAACGCCTAGTTCTCCTGTTCAGTATAATGCTCCTATACGG</t>
  </si>
  <si>
    <t>OTU_504</t>
  </si>
  <si>
    <t>GGCGGCCGTTCGGTTACGCGACGTCAAGCATATGCCCGGACATCTCGATCTATGCCGCCCATTTGCCGCACATTGTATCGGGTATCCGGT</t>
  </si>
  <si>
    <t>OTU_506</t>
  </si>
  <si>
    <t>TAATTTGCTGAAGAATTGTGGGGAGTTGAGGGAGGAGGTGAGAAGCAGAAGACAGATGTTGACGGAGAGCGGAGAGGGTAGGGAATGGATGAGGGAGGT</t>
  </si>
  <si>
    <t>OTU_507</t>
  </si>
  <si>
    <t>GCATAGTCCAACCTCCAAACAACCTAAACTAAGACCGCAGTAGTCCAAACAAGTTTGGATAGATAGATAGACAGATAGATAGATATCCAATAATTTTATCAATGGAGTA</t>
  </si>
  <si>
    <t>OTU_508</t>
  </si>
  <si>
    <t>ACCGCCAGAGCCGACATCAAATTACCCCGATCGATGAACCGCTTTCTCCCTTTCTATCTTGGAAAGGCAGAAAACCAGATTACAACATCGACCAC</t>
  </si>
  <si>
    <t>OTU_509</t>
  </si>
  <si>
    <t>ATAAGAATAAAATTTGTGTCTAGTACTGTCGATTGAGTAAAGCTCAACGAGGCCCTCAATACATGAGTCAAGTCATATTTAACA</t>
  </si>
  <si>
    <t>OTU_510</t>
  </si>
  <si>
    <t>TACCTTTTCTCTTGTATTAGTTGCAGGTAGCTGTGAAAGCCTTCGACAATATATTACCACCATTTACACCGACTTTCCTCAAGATGGAGTACTGCAT</t>
  </si>
  <si>
    <t>OTU_511</t>
  </si>
  <si>
    <t>TAACACCGTATTCTGCTTTGATAAGTAGCGGTTGTATTATAGTTGTCAGGGAAGTAATTTATTAACTACGAAGTTTCCAATTGTCACAACGATTTACTACTAA</t>
  </si>
  <si>
    <t>OTU_512</t>
  </si>
  <si>
    <t>CGAAAAAGAGATAGAAGAGGCTCGCTCCTTCATCGTTCATCGTGTCAAAGAAAGACAAACAATTCTTTTATTTCTTAATAAGTCATACATGTATTATTTGTTTGC</t>
  </si>
  <si>
    <t>GCGGAACCAACCTCCGAGCAGTACATGCTAAGACTTCACCAGTCAAAGCGAACTACTATACTCAATTGATCCAATAACTTGACCAACGGAACA</t>
  </si>
  <si>
    <t>OTU_514</t>
  </si>
  <si>
    <t>CCACGTCACCAGTACCCGATAGTCATCAAATACTACCCTCCAAAAAATACAACCTGCTTTCAATATCCATTCATGCTGCCCTGAAGTAAAAATGAAT</t>
  </si>
  <si>
    <t>OTU_515</t>
  </si>
  <si>
    <t>TCAGTAAAGTAGCATCATCGGCATACAGGTAGCAGTCTGTGCAGTCACCAATATAAAATGGAAAGTCATTAAAATAAAGTAAAAATAAT</t>
  </si>
  <si>
    <t>OTU_516</t>
  </si>
  <si>
    <t>TTTCAGAGAACCTCACAAGTAATCGCACGGCGTCCGTGCCATCCAAGTGGTGCCATAAAATATGATAACCCAGTTATCATGTTGCGGTAACCATCCCCATTCAC</t>
  </si>
  <si>
    <t>OTU_517</t>
  </si>
  <si>
    <t>TGTATTGAGTGTTTGGGAATCGTTGTGTCGGTGAAGGTTGGCTTTCTATAAATATCAAATGACAACTTATTATTATTTTTGGTTATTGAAATATTTAGAA</t>
  </si>
  <si>
    <t>OTU_518</t>
  </si>
  <si>
    <t>TGTATTGACTGTTTGGCGATCGTTGTGTCGGTGAAGGTTGGCTTTCTATAAATATCAAATGGCAATTTATTATTATTTTTGGTTATTGAAATATGTGGAA</t>
  </si>
  <si>
    <t>OTU_520</t>
  </si>
  <si>
    <t>TGCCAGCACTACAGAGTTTCTTAAAAATGAAGACAGATTCAAGCGAATCAAATGTTCACGACAAATCGAAGAATATTCCCGCCACGT</t>
  </si>
  <si>
    <t>OTU_521</t>
  </si>
  <si>
    <t>CTCTCGAAACCTTCATCCCCTCTTATCCTCGTTTTGAGGAAGAAGTAATCACCAGCAATTTAAAAAGGACACCGACGTCCGTGGAATAACAAAT</t>
  </si>
  <si>
    <t>OTU_522</t>
  </si>
  <si>
    <t>TTGATTGATTAATGAGGTGTTTGTAAAGAGACCAGTTGGGGATGCAGTAGTTTGGGATTTTATTTAATAGTGGTTTGGATTGGGATTGGGGATCTATTTT</t>
  </si>
  <si>
    <t>OTU_523</t>
  </si>
  <si>
    <t>TGTATGGAGTGTTTTGGGGATCGTTGTGTCGGAGAAGGTTGGCTTTCTATAAACATCAAATGACAATTTATTATTATTTTTGGTTATTGAAATATCTAGAA</t>
  </si>
  <si>
    <t>OTU_524</t>
  </si>
  <si>
    <t>GCATTTTCAGAAACTTACAAAATATAGCAGATGCTCATTGAAAAACCATTCGACGAAAGATAACGTTCCCCAAAGATTTCGTGTTTTTTAGTCTTC</t>
  </si>
  <si>
    <t>GCACAACAAAACCTCCGAATAACATATGCTAAGACCACACAAGTCAAAGCGAACTAACACTCATAATTGATCCAATAATTTGATCAACGGACA</t>
  </si>
  <si>
    <t>OTU_527</t>
  </si>
  <si>
    <t>TATGGGTACGGTAAGGATGTGCTGCCCTCATACTTTGCCGCAATTGGTGGACATTATAAATTCTTGTATCACTGAAGGGA</t>
  </si>
  <si>
    <t>OTU_528</t>
  </si>
  <si>
    <t>TGCCACCACTACAGAGCTTTCTAAAAATTAAGACAGGTTCAAGCGAATCAAATGCTCGTGACAAATCGAAGAATATTCCCGCCACAT</t>
  </si>
  <si>
    <t>OTU_529</t>
  </si>
  <si>
    <t>tttatttatttttttaaacaagattttatctttatttaattaaaatgttttttaTACATGAGCAAAATTCGTACTCACATACATTCAAGTGTCTCC</t>
  </si>
  <si>
    <t>OTU_531</t>
  </si>
  <si>
    <t>AAACGTACAGTTTCAAACCGTATACGTATGATATATGTAACAAAACCTATTAAACAAAAATACAAACTGATACCTTTGTTTATAGAGCTATAGTTACACAACCGG</t>
  </si>
  <si>
    <t>OTU_532</t>
  </si>
  <si>
    <t>GGGATTATTAAATCGTCAAATCCTGTTTTGCACACTAAACGTGCAAATAATGACTAAAAGACAACAATTGGTTACTTTTAGG</t>
  </si>
  <si>
    <t>OTU_533</t>
  </si>
  <si>
    <t>TAACGTTGAACAAGTGAGTAGATACTGGTTCCTTTTGCGAAAATATTAAAAATCCTCGATGAGAGGAGGGATGCCCCCTCTAATCACGACCGGTTCGGG</t>
  </si>
  <si>
    <t>OTU_534</t>
  </si>
  <si>
    <t>GATACTTTTGCTTAAACGGCGTTTATCGCCAGAATAATGCGAATGGGCGTCGCAGCTGTTGTTTTCGAAATAACTTATATAGTTGAATAAGCAGAACGGCTTATTTCAG</t>
  </si>
  <si>
    <t>OTU_536</t>
  </si>
  <si>
    <t>GAGGGAAATTTAAATTAAATTCTATACACGAACGTAACACAAAGAGGCAAACCGTGCAAATGGACAGCGGGAGCGGTGCAGTTTATAAACAAACTTATTTGACAACGGTT</t>
  </si>
  <si>
    <t>OTU_537</t>
  </si>
  <si>
    <t>TCGTCTTGGAAATCTTTTTTAGAAAGCTGTCACGAAACTCCTATAATTCGAGTACCACGCTGATTAAACATTTGTGATAAGGTTGATTCGATTGA</t>
  </si>
  <si>
    <t>OTU_539</t>
  </si>
  <si>
    <t>TCTATTGAGTGTTTGGGGATCGTTGTGTCTGTGAATATCTGTGAATTTCTATAAATATCAAATGACAATTTATTATTATTTTTGGTAATTGTAATGTCTAGAA</t>
  </si>
  <si>
    <t>OTU_540</t>
  </si>
  <si>
    <t>CTAAATTCGTCAATTTTGCTTATTGTCGCGTATCTCTTGGAGCAACTCGCTTATGTGTGACTATTTGAGGGATAAACTAGTTAAAGA</t>
  </si>
  <si>
    <t>OTU_541</t>
  </si>
  <si>
    <t>CATGAGATTATCAGATGTACCGGCATTTATTACGAAATTAATGTTACTTGTGGCATCTTGTGGCACTATTCCAAACGGGGCCGC</t>
  </si>
  <si>
    <t>OTU_542</t>
  </si>
  <si>
    <t>TAATAAAGAGTAGCAGGGGAAAAGTAAAGTGTTGGTATTGAAGCAAATATGTTGTTTGAGCCCGGCGTTCACTCTATATTACAGAGTTTGTAGTTTCTAATCAAAGGAAG</t>
  </si>
  <si>
    <t>OTU_544</t>
  </si>
  <si>
    <t>ATTATCGATGAAGTGTCGGACCGCGCGGTGCTCTGTCTTAAAGGGAGGCGCGGCACTAGTATCCGAGATAATCCCGGTGCAGACCACACGGC</t>
  </si>
  <si>
    <t>OTU_546</t>
  </si>
  <si>
    <t>TGTATTGAGTGTCTTGAAGGTTGGCTTTCTATAAATATCAAATGACAATTTATTATTATTTTTGATAATTGAAATGTCTAGAA</t>
  </si>
  <si>
    <t>OTU_547</t>
  </si>
  <si>
    <t>ACTCACAACAAAATTTGGTGGCAGCGTGGGATCCCAAAAAGAGATTAATTTGGGAATTTCAAAAAAATCTACAAAGTCGATTTTAAGAAGCAGCTAGTGATAGA</t>
  </si>
  <si>
    <t>OTU_548</t>
  </si>
  <si>
    <t>GCACTTTACGGGAAAAATATCATAAAAGGACAATGAGGAGAAAGTTATTTAATAAGGGAAGTTGAGGACCTAAACCTACAGTT</t>
  </si>
  <si>
    <t>OTU_549</t>
  </si>
  <si>
    <t>AAACAGaaaatttaaaataataaaaaaaaaataaaGACGTACATTTGTAAAATATTTATGTCTATAGTAGGTCCAGTATAAGATACATTTCCTTTTTTTAATTTTATT</t>
  </si>
  <si>
    <t>OTU_550</t>
  </si>
  <si>
    <t>AATCAATTGCACACATGGTGTGCAGTCGGTCTCGAATGGGTTAAAGTATAATTAAACAAAGAAAATACCTAATACTATATCTTCAGTTAAATATCTTGCTATAGT</t>
  </si>
  <si>
    <t>OTU_551</t>
  </si>
  <si>
    <t>AGGGGAGCGAATCAACAGGCCCGTATTCGGGAATATTAAAACGTGCTAAGCTTGAGAATAACTTTTTGCTTTTAAACGGTA</t>
  </si>
  <si>
    <t>OTU_552</t>
  </si>
  <si>
    <t>CTACGGATTAAAATCTAAGTGATGTTATTAAAGTGGGTAACTTGTTTATCAACGAAAATAAAGTGACAGTAAGAACCGGTTTCTGGAACGTG</t>
  </si>
  <si>
    <t>OTU_554</t>
  </si>
  <si>
    <t>GGAACTATTAGATCATGAAATCGTGTTTTGCACACTAAAGATGCAAACAATGACTAAAAGACGACAATTGGTTACTTTAGG</t>
  </si>
  <si>
    <t>OTU_555</t>
  </si>
  <si>
    <t>AGAAGCCTTCAACAAAAACCGATGGATCCTGTCACGTTTCCTTCGGCTACAACTTCAGCGATTTCCTCCGGTCGATTTTTCCACATCTTAAA</t>
  </si>
  <si>
    <t>OTU_556</t>
  </si>
  <si>
    <t>GATACTTTTGCTTAAACGGCGTTTATCGCCAGAATAATGCGAATGGGCATCGCAGCTGTTGTTTTCGAAATAACTTATATAGTCGAATACCCAGAACGGCTTATTTCAG</t>
  </si>
  <si>
    <t>OTU_557</t>
  </si>
  <si>
    <t>TTATCGAGAGTCTACTGTACTTCTTATTTTGTTAACAAAAATAAAGGTGCATCCCCCTATTTTTGAGATCTAGATAAACTCTTTAAAGAAAAGAGTTTTAG</t>
  </si>
  <si>
    <t>OTU_558</t>
  </si>
  <si>
    <t>GAAACCATCTTCTTCGGGATAACTGGTTTTAATTTAACATTGGTGATATCTTTTAAAATGTCAACAttttttttATTCGGCGTCGA</t>
  </si>
  <si>
    <t>OTU_559</t>
  </si>
  <si>
    <t>GTGATTATTAGACCATAAAATCGTGTTTTGCACATTAAACGCGCAAACAATGACTAAAAAATAACAGTTGGTTACTTTTAGG</t>
  </si>
  <si>
    <t>OTU_561</t>
  </si>
  <si>
    <t>TAAGCGAGCGTATATGAGAATGGATTGTTCCGACTACGAAACAATTCGTTTAATTGATTTCGCATAATTTGCGAATAGTACGCAGGGCATCCATCATAAATTATAACAAA</t>
  </si>
  <si>
    <t>OTU_563</t>
  </si>
  <si>
    <t>ACTTTAACTGTAAACTTGGAACTTTTGGTTCCTTTCATAAGGTTAAAAAAGTGTAACACTAAACCAAACCAGGGTTTTAAATGCTCAACGAACGTTTCACTTACCA</t>
  </si>
  <si>
    <t>OTU_565</t>
  </si>
  <si>
    <t>GCATAAATTAACCTCCGAATGATCTTAATCCAGGCCCAGACCCGTCTAAATTTATACTCATAAATTGACCCAAGCTTTTGATCGACGGAACA</t>
  </si>
  <si>
    <t>OTU_567</t>
  </si>
  <si>
    <t>TGAATTGAGTGTTTGGGGATCGTTGTATCGGTGAAAGTTGGCTTTCTATAAACATCAAATGACAATTTATTATCATTTTTGGTTATTGAAGTATCTAGAG</t>
  </si>
  <si>
    <t>OTU_568</t>
  </si>
  <si>
    <t>TATAATTGGAAACTAACCGAACATAATTTAAATTTCATTTCAGTTTCCTTTTCTTATTTCCTGTAGTAATGTAAATATCGATGAATC</t>
  </si>
  <si>
    <t>OTU_569</t>
  </si>
  <si>
    <t>TTTCGCATACAACTGTAGGCAACGGCCTTACCACTTTGAATGTACCAGATTATTTTTTTGACCAAACTGTGTTTTTTTACT</t>
  </si>
  <si>
    <t>OTU_571</t>
  </si>
  <si>
    <t>CGTCACAAGCACTGCCGCCAACCTGCGCGCGCCAAAAGTACCTAGAAAAGTTACCAAATCGAAGGTTCGGTTGCCAAAGCTGCTGTTGCGCGCG</t>
  </si>
  <si>
    <t>OTU_572</t>
  </si>
  <si>
    <t>TCAAAAAGGACCTCCGAATGACCATGACCTAGACTAACCAGTCAAAGTAACATACTCACCAATTGATCCAAAATAATTTGACCAACGGAACA</t>
  </si>
  <si>
    <t>OTU_573</t>
  </si>
  <si>
    <t>AGCATGATAGAAAAAATCGAAGGAATTCTTTGACAGATAGAATCGTTGGACGAAAGCATTGAACAGCCCTATTTGGAGATATTGATTGAACAGC</t>
  </si>
  <si>
    <t>OTU_574</t>
  </si>
  <si>
    <t>GCACAACAAAACCTCCGAATAACGCATGCTAAGACCACACAAGTCAAAGCGAACTAACACCTATAATTGATCCAATAACTTGATCAACGGAACA</t>
  </si>
  <si>
    <t>TCAGAACCCAACCTCCGAGCAGTACATGCTAAGACTTCACCAGTCAAAGCGAACTACTATACTCAATTGATCCAATAACTCGACCAACGGAGCA</t>
  </si>
  <si>
    <t>OTU_576</t>
  </si>
  <si>
    <t>TACTCTTTATCTAACTTCGCATCTTTACGACGATTTTTACGACGTTTTCGCCGAAAGCACAAAATAATATTGGATTAAATAAGAATCCTCGAAG</t>
  </si>
  <si>
    <t>OTU_577</t>
  </si>
  <si>
    <t>GTACAAAAAACCCTCCGAGTGATTTTAATCTAGACAAACCAGTCAAAATAACCATAATATCACTTATTGATCCAAAATTTTGACCAACGGAACA</t>
  </si>
  <si>
    <t>OTU_578</t>
  </si>
  <si>
    <t>GTGGGAGAGGGTTCTTGAACGAAAGAGCGGTGGCACCTCATCAGGGCGAGGAAGCGGTAACAGACCCTAACAAGATTTGTTTTGTATTAACACCTCAAACCTCCGAGC</t>
  </si>
  <si>
    <t>CCGTTGCTGACTTCGCAAAGATATTGTCCGGAATCGTCTGCGCTTACTGGGTTGACCACAAGAGACCCATCTCTTCGGAT</t>
  </si>
  <si>
    <t>OTU_580</t>
  </si>
  <si>
    <t>CCAATAATGCATATTATGCAAATTAACACCACTTGTGCTATTAAAGGATGATGTGGTAGGAATCCATGTTATTCTCTTGAAAAATCTTGTGAAC</t>
  </si>
  <si>
    <t>OTU_581</t>
  </si>
  <si>
    <t>GGGATTATCAGATCATGAAATCGTGTTTTGCACACTAAACGCGCAAACAATGACTAAAAAACAACAAATGGTTACTTTTAGG</t>
  </si>
  <si>
    <t>OTU_582</t>
  </si>
  <si>
    <t>TTTATTCCATTTTTTAACGGGATGTTATCTTTATTTAATTAAAATGTTTTGTAATTCCGATAGAAAATTTTGATTTTTTCCTCCCTATTTTAGATTGT</t>
  </si>
  <si>
    <t>OTU_584</t>
  </si>
  <si>
    <t>TGCCAGCACTACAGAGCTTTCTAACAGTGAAGACAGGTTCAAGCGAATCAAATGCTCGCGACAAATCGAAGAATATTCCCGCCACAT</t>
  </si>
  <si>
    <t>OTU_585</t>
  </si>
  <si>
    <t>GCTGTTTCTTATTCATACAGACTATTCTCAAAATATTCACCGTGTATTTCTTCCAATACACCAACATTAGTTTCAGTAAAACGAAATAATTCCAGATTATTTATTCC</t>
  </si>
  <si>
    <t>OTU_586</t>
  </si>
  <si>
    <t>TGGATTGATTAATGAGGTGGTTGTAAAGAGGCCAGTTGGCGGTGCAGTAGTTTGGGATTTTATCTAATCGTGGTTTGGATTGGGATTGGGGACCTATTTT</t>
  </si>
  <si>
    <t>OTU_588</t>
  </si>
  <si>
    <t>GTACAAAAAACCCTCCGAGTGATTTTAATCTGAACAAACCAGTCAAAATAACCATAACATCACTTATTGATCCAAAATTTTGATCAACGGAACA</t>
  </si>
  <si>
    <t>OTU_589</t>
  </si>
  <si>
    <t>CAATGGCGATATGATTTGTTTTGGCCAACAAAGAACGTAAGCTTTATAAAAGTGGAAAATGCAATGTCGGAAATAGTGTATAAAAAAATATCGTTATGCCCAA</t>
  </si>
  <si>
    <t>OTU_590</t>
  </si>
  <si>
    <t>CATAGAACTACATAGAAACATATTGATCGTTTCAGAAGGTGCTTAAAGACCTGGAAAACACTATAAAACAATGATTTTGTTTCCATCACTTTTCATCTCGG</t>
  </si>
  <si>
    <t>OTU_591</t>
  </si>
  <si>
    <t>TAAAAATCGTAAAAGAGAAAACGTTGATAATCGATAATTTAATAACGGTTCTTAACTAAATCGGCCAAGCCCGAAACGATGGTGAAGTCCGTTTTAGCGTAAGACTTTC</t>
  </si>
  <si>
    <t>OTU_592</t>
  </si>
  <si>
    <t>CGTGAATATTGAAGTGCATGCTGTGCGGCAACGATCGACCAACTAAAATACGTAAAACAAGGAATCACTATATTCACTCAATTCGCATATCATG</t>
  </si>
  <si>
    <t>OTU_593</t>
  </si>
  <si>
    <t>GTCACCCGAGGCCCTCAAGCTTTCAGAGGAGAGCAGCCAGTCACACGTCCCATTTCTGCTTCCAGCAGTGTCAACGTGTCCGGGCC</t>
  </si>
  <si>
    <t>OTU_598</t>
  </si>
  <si>
    <t>GATGCTTAAATTAAAGAGAAGAATAACATATTTTATAAAAAGCAACATATCTCTATGTTGATGACGTCGAGTTCAAGCAGCAGTGATGATTCAG</t>
  </si>
  <si>
    <t>OTU_599</t>
  </si>
  <si>
    <t>GATAACTCGATGAATTTTAATGGAAAAAGTTTTTCCACCCTTCAAAATAACGAAAGTAATAGAAAAATATCTCTTGAGAATTCAAA</t>
  </si>
  <si>
    <t>OTU_600</t>
  </si>
  <si>
    <t>AGCTATCAACAAGTAGTTAGTGATGAAGAAAGCAACATTTCCAACGAAAATGATAATGAAGGTGAAGATGAATGCGAAGATATTGTAGGTGATGAT</t>
  </si>
  <si>
    <t>OTU_601</t>
  </si>
  <si>
    <t>CCAATAAGAGGTGATTCACAGGTAGCAACTCTGCCGTGAGGAGGTACTTGACTTGGCAATGTATCAAAGGTCTTAAACTTCCTGACCTTGAA</t>
  </si>
  <si>
    <t>OTU_602</t>
  </si>
  <si>
    <t>GATACTTTTGCTTAAACAGCGTTTATCGCCAGAACAATGCGAATGGGCATCGCAGCTGTTGTTTTCGAAATAACTTATATAGTTGAATACGCAGAACGGCTTATTTTAG</t>
  </si>
  <si>
    <t>OTU_607</t>
  </si>
  <si>
    <t>GTACAAAAAACCCTCCGAGTGACTTTAATCTAGACAAACCAGTCAAAATAACCATATCATCACTTATTGATCCAAAATTTTGATCAACGGAACA</t>
  </si>
  <si>
    <t>OTU_608</t>
  </si>
  <si>
    <t>GTTTGATATTGAAGTAATCACAACTGCCGGTAATATGAATAACATGGACGACGTTCCCTCTCTGTTCACACAGAGGAAGAACTAATTGTGATA</t>
  </si>
  <si>
    <t>OTU_609</t>
  </si>
  <si>
    <t>ATGCGCCCAATGAGATGAGTGAGGTAAAACTAAATTGCCAGGTCTGCTATAGAAACGAGACTAAAAAACATACTGTAACTCTC</t>
  </si>
  <si>
    <t>OTU_610</t>
  </si>
  <si>
    <t>TCAGTAAAGTAGCATCATCGGCGTACAGGAAGTAGTCCGCGCAGTCACCAATATAAAATGGAAAGTCATTAAAATAAAGTAAAAATAAT</t>
  </si>
  <si>
    <t>GTACAAAAAACCCTCAGAGTGATTTTAATCTAGACAAACCAGTCAAAATAACCATAACATCACTTATTGATCCAGAATTTTGATCAACGGAACA</t>
  </si>
  <si>
    <t>OTU_618</t>
  </si>
  <si>
    <t>GAGTTTTCGCTATTTTTATCATGAGTTTATCAATCTAATTTTAATTCCATTTTATCAATTCTTATGTTTTTGTAATGTGTTCAATCTATGTATCCCGGTGCTAT</t>
  </si>
  <si>
    <t>OTU_619</t>
  </si>
  <si>
    <t>TGTATTGAGTGTTTGGGGATCGTTGTGTCTGTGAAGGTTAGCTTTCTGTAAATATCAAATGACAATTTATTATTATTTTTGATAATTGAAATATCTAGAA</t>
  </si>
  <si>
    <t>OTU_621</t>
  </si>
  <si>
    <t>TtaaaaaaaaatgtttctaaaaatttcaaaagggtacacttgcattaaaaaattttttttctaatagtttaataaagttaaaaattttcaaaaatTTCATAG</t>
  </si>
  <si>
    <t>OTU_622</t>
  </si>
  <si>
    <t>CAGAGACTTGTGCGAACTCGCTCACGACCATGCTGAAAGCTACCGGGTCGCGTTCAAAACCTCTTCTCCCTACCGTCAGATACCTGTTTGCACGACAATCAATAAGC</t>
  </si>
  <si>
    <t>GTACAAAAAACCCTCCGAGTGATTTTAATCTAGACAAACCAGTCAAAATAACCATAACATCACTTATTGATCCAAAATTTTGATCAACGGACA</t>
  </si>
  <si>
    <t>OTU_628</t>
  </si>
  <si>
    <t>TGGATTGATTAATGAGGTATTTGTAAAGAGACCAGTTGGCGGTACAGTAGTTTGGGATTTTATCTAATCGTGGTTTGGATTGGGATTGGGGACCTATTTT</t>
  </si>
  <si>
    <t>OTU_629</t>
  </si>
  <si>
    <t>GCATAATTCAATCTCCGAGCAACCCAAACTAAGACGGCACTAGTCTAAGCAAGTTGACACACATTGACCCAATAATTTGATCAATGGAATA</t>
  </si>
  <si>
    <t>OTU_630</t>
  </si>
  <si>
    <t>GCACTTTACGGGAAAAATATCACAAAAGGACAATGAGGAGAAAGTTATTTAATAAGGGAAGTTGAGGACCTAAACTTACAAAT</t>
  </si>
  <si>
    <t>OTU_632</t>
  </si>
  <si>
    <t>GATACTATTGCTTAAACGGCGTTTATCGCCAGAATAATGCGAATGGGCGTCGCAGCAGTTATGTTTTCGAAATAACTTATATAGTTGAAT</t>
  </si>
  <si>
    <t>GTACAAAAAACCCTCCGAGTGATTTTAATCTAGGCAAACCAGTCAAAATAACCATAACATCGCTTATTGATCCAAAATTTTGATCAACGGAACA</t>
  </si>
  <si>
    <t>OTU_636</t>
  </si>
  <si>
    <t>TGTATTGAGTGTGGATCGTTGTGTCTGTAAAGGTTGGCTTTCTCTAAATATCAGACAATTTATTATTATTTTTGATAATTGAAATATCTAGAA</t>
  </si>
  <si>
    <t>OTU_637</t>
  </si>
  <si>
    <t>CCAAAAAGCCACAGACAGCGAGGCTGCCCTATAAGCAATCAAGGTCTTCAAGAGCGAATCCGCGTTTGTTCGAGAATGTACAG</t>
  </si>
  <si>
    <t>OTU_640</t>
  </si>
  <si>
    <t>GGTATTATCAGATCATGAAATCGTGTTTTGCACACTAAACGTGCAAAACAATGACTAAGAAACAACAATTGGTTACTTTTAGG</t>
  </si>
  <si>
    <t>OTU_641</t>
  </si>
  <si>
    <t>TGTATTTAGTGTTTGGGGATCGTTGTGTCAGTGAAGGTTGGCTTTCTATAAATATCAAATGACAATTTATTATTATTTTTGGTAATTGAAATGTCTAGAA</t>
  </si>
  <si>
    <t>OTU_642</t>
  </si>
  <si>
    <t>CAAGTTTCGAGATCGTGTTATACAATCCATCCCTCTTATTAATGTCCATAATTTTGTAGTTATTCTGCACCAGTATCACTTTAATACTCTG</t>
  </si>
  <si>
    <t>OTU_645</t>
  </si>
  <si>
    <t>AAATAAAAAGtttttttttCTCGAAGAAGTCTAATAATGGGAGAAAACTTTTTTAATTGGCTAATTCCCAGCTACTAACTATCGA</t>
  </si>
  <si>
    <t>OTU_646</t>
  </si>
  <si>
    <t>AGCTATCAACAAGTAGTGATGAAGAAAGCAACATTTCCAACGAAAATGATAATGAAGGTGAAGATAAATGGGAAGATATTGTAGGTGGTGAT</t>
  </si>
  <si>
    <t>OTU_649</t>
  </si>
  <si>
    <t>TGTATTGAGTGTTTGGGGATCGTTATGTCTGTGAAGGTTGGCTTTCTATAAATATCAAATGACAAGTTATTATTATTTTTGGTAATTGAAATGTCTAGAA</t>
  </si>
  <si>
    <t>CGACGACAAAACCTCCGAATAACACATGCCAAGACTACACAAGTCAAAGCGAACTAACACTCATAATTGATCCAATTATTTGATCAACGGAACA</t>
  </si>
  <si>
    <t>OTU_657</t>
  </si>
  <si>
    <t>CTGTTACAGAAGTTCATCCCCCTTAGTGTTTAAACTGGAAACTACTTCAATTTAAGGGTGCGTCAGGGGAATTCCTGCAAACTCCTTCTTGGCTCCCCAGCCGGG</t>
  </si>
  <si>
    <t>OTU_658</t>
  </si>
  <si>
    <t>GTTTGGATAAAGCCCATACAACTGCCAAGGCTTCTCGTTCAGTTGTTGAATAATTCCTTTCCGCCTGTGTTAGCAATCGGCTGGCGTACTCTATCGGTCGTTCGT</t>
  </si>
  <si>
    <t>OTU_659</t>
  </si>
  <si>
    <t>TCCGAACCAATATGCATGTACCCTGGCAAAGTCTACGATGACAGTTCTTCACTCTGTATGTGGTTTTGTCAGGCGAACATTGGACTGTAAAG</t>
  </si>
  <si>
    <t>OTU_660</t>
  </si>
  <si>
    <t>GGGATTATCAGATCATGAAATCGTGTTTTGCACATTAAACGTGCAAAGACTGACCAAAAGACAACAATTGCTAACTTTTAGG</t>
  </si>
  <si>
    <t>OTU_661</t>
  </si>
  <si>
    <t>CGGTAGGTTTAGTGTTAAAGACCTAGAAGAACCCGTTCCGTATGCCCGATCTTGTCATGCTCTTCTCCTGAATCCATTTGAATTTGAGAAACTCCCGAT</t>
  </si>
  <si>
    <t>OTU_662</t>
  </si>
  <si>
    <t>GCTGGTGGTGGAGGCGGTGAGGTTGAGTCAACTTTGATTACGTTGCTCTTGATTGTATCACCCTCGATTACATCACCCGTTATCGCGTCACTCTTGATTA</t>
  </si>
  <si>
    <t>OTU_663</t>
  </si>
  <si>
    <t>GGCATCAATGAAGGAGGCCGAGGAACATCTGCAGGGATTCAGAGTAGGAAAAAGGATCAGAAACATCCTGGGGCTTGTAAGAATGGAGAGGCGAA</t>
  </si>
  <si>
    <t>OTU_664</t>
  </si>
  <si>
    <t>CCCTTGACAGACCTCTTGTAATGTATTACTCCGACGCTACGTGAGCCAACCGTATTTAACCTTTAAAGGTCGCTCTTTAAATGTTACGC</t>
  </si>
  <si>
    <t>OTU_665</t>
  </si>
  <si>
    <t>ATCGTATTAAAACTCTTTAACTTATTTAAAATTGTTTTGAGTTCGTTGAAGTTCATTTGAATTATTTGGTTTTACTTTGAATTTCTGCAAACTATTACGGATCACGTTA</t>
  </si>
  <si>
    <t>OTU_666</t>
  </si>
  <si>
    <t>TACGAAAAGAGATTGTGACAAATATCGATTTTCACTTTTGACGTAATTCTTGAAAAAGAAGTACACTTTTTTTAACAACCGTTTAATT</t>
  </si>
  <si>
    <t>OTU_667</t>
  </si>
  <si>
    <t>TGGATTGATTAATGAGGTGTTTGTAAAGAGACCAGTTGGCGGTGCAATAGTTTGGGACTTTATCTAATCGTGGTTTGGATTGGGATTGGGGACCTATTTT</t>
  </si>
  <si>
    <t>OTU_668</t>
  </si>
  <si>
    <t>GTACAAAAAACCCTCCGAGTGATTTTAATCTAGACTAACCAGTCAAAATAGCCATAACATCACTTATTGATCCAAAATTTTGATCAACGGAACA</t>
  </si>
  <si>
    <t>OTU_669</t>
  </si>
  <si>
    <t>GTACAAAAAACCCTCCGAGTGATTTTAATCTAGACAAACCAGTCAAAATGACCATAACATCACTTATTGATCCAAAATTTTGATAACGGAACA</t>
  </si>
  <si>
    <t>OTU_671</t>
  </si>
  <si>
    <t>TGAATGGAAAATTCGAAAGAATGAATATTGAAATTGAAACATTGAAACATTGAAACATTGTTGAATGATTCGAGCAAATTAGTCGATTCATGTATACTAAAGG</t>
  </si>
  <si>
    <t>OTU_672</t>
  </si>
  <si>
    <t>GGCGACCAGGAGGCCTGGTGTTAGCCAATCAGAGTGTGAGAAATATAAGATGACGTCGAGAAGTATTCGATGTACACGGTAGATT</t>
  </si>
  <si>
    <t>OTU_673</t>
  </si>
  <si>
    <t>GGCGGCGGTTCGGTTACGCGACGTCAAGCATATGCCCGGACATCTCGATCTATGTCGCCCATTTGCCGCGCATTGTATCGGGTATCCGGT</t>
  </si>
  <si>
    <t>OTU_675</t>
  </si>
  <si>
    <t>GTACAAAAAACCCTCCGAGTGATTTTAATCTAGACAAACCAGTCAAAATAACCATAACATCTCTTATTGATCCAAAATTTTGATCAACGGAATA</t>
  </si>
  <si>
    <t>OTU_681</t>
  </si>
  <si>
    <t>GTACAAAAAACCCCCCGAGTGATTTTAATCTAGACAAACCAGTCAAAATAACCATAACACCACTTATTGATCCAAAATTTTGATCAACGGAACA</t>
  </si>
  <si>
    <t>OTU_682</t>
  </si>
  <si>
    <t>GTACAAAAAACCCTCCAAGTGATTTTAATCTAGACAAACCAGTCAAAATAACCATAACATCACATATTGATCCAAAATTTTGATCAACGGAACA</t>
  </si>
  <si>
    <t>OTU_684</t>
  </si>
  <si>
    <t>TGCATTGAGTGTTTGGGCATCGTTGTATCTGTGAAGGTTGGCTTTCTATAAATATCAAATGACAATTTATTATTATTTTTGGTAATTGAAATGTCTAGAA</t>
  </si>
  <si>
    <t>OTU_685</t>
  </si>
  <si>
    <t>GCATAATCCAACCTCTGAACGACCTAAACTAAGGCCACACTACTCTAAGTGAATTAATACACATTGACCCAATAATTTAATCAATGGAATA</t>
  </si>
  <si>
    <t>OTU_687</t>
  </si>
  <si>
    <t>ATAAGAATAAAATTTGTAAATCCAGTACTGTCGATTGAGTAAAGCTCAATACATGGGGCCCTCAATACATGAGTCAGGACATATTTAACA</t>
  </si>
  <si>
    <t>OTU_688</t>
  </si>
  <si>
    <t>GCCCAAACTTGTTCTCCTTGTACACGGCGGACATGTGAAAAAGACTGGCTGGGAGTCAGATGGGGAGTATGGTGGTGGGGAGACGAATGATATACGCATTA</t>
  </si>
  <si>
    <t>OTU_689</t>
  </si>
  <si>
    <t>GGGATTATCAGATCATGAAATCGTGTCTTGCACACTAAACGTGCAAACAATGACTAAAAGACAACAATTGGTTACTTTTAGA</t>
  </si>
  <si>
    <t>OTU_690</t>
  </si>
  <si>
    <t>GGGATTATCAGATCATGAAATCATGTTTTGCACACTAAACCTGCAAACAATGACTAAAAGAGAACAATTGGTTACTTTTAGG</t>
  </si>
  <si>
    <t>OTU_691</t>
  </si>
  <si>
    <t>GTACCTGTGATCCCTTTTATATTTTTAGAGTTGAGTGGGGTACAAAGGATATCTACCTACATGTCATAAAGCATTGGCCCTAATTGTA</t>
  </si>
  <si>
    <t>OTU_692</t>
  </si>
  <si>
    <t>TGGCGATCTGTGGTTTGTGTACTTTTGGATGTCCTTGGGGGTTAGGGACTTCGAGGTAGTGCTGAGTTATTTTTATTGTTTCTTCAACCGGTATGTTTGTGTATAGGTT</t>
  </si>
  <si>
    <t>OTU_693</t>
  </si>
  <si>
    <t>AACATAACTGCTGCGACGTTCCATCCCATTATTCGGTCGATAAACGCCGTTTAAGAAGCTTTATATCTGAAATAAACGGTTCTGCCTATTCAACTATA</t>
  </si>
  <si>
    <t>OTU_694</t>
  </si>
  <si>
    <t>GGGTGTTGGAAGGGAGAGCGAAGGGAAGAGGAAGATAGAGGAACAACTTGAAATAGAAGATTAGCTGAAAAATGATCGAAGAAAAGG</t>
  </si>
  <si>
    <t>OTU_695</t>
  </si>
  <si>
    <t>GTACAAAAAACCCTCCGAGTGATTTTAATCTAGACAAACCAGACAAAATTAACCATAGCATCACTTATTGATCCAAAATTTTGATCAACGGAACA</t>
  </si>
  <si>
    <t>OTU_697</t>
  </si>
  <si>
    <t>AGCTGTCAACAAGTAGTGATGAAGAAAGCAACATTTCCAACGAAAATGATAATGAAGGTGAAGATGAATGAGAAGATATTGTAGGTGATGAT</t>
  </si>
  <si>
    <t>OTU_698</t>
  </si>
  <si>
    <t>CGTATAAAGCCGAAGTTCGGCCGTAATAAAGCATTCCTTCCTTTTTCCCGTTTTCCGTTCCTGTCGAATACCTGAATGCCGGAGT</t>
  </si>
  <si>
    <t>OTU_699</t>
  </si>
  <si>
    <t>GCTGTTATCCCTAGGGTAACTGGCGCGCTGACAGTGCTAGCTACGAGGAAGGTGGGCCGAGTCCGGTAGCTAGTAGTGAAAGTGGGGCT</t>
  </si>
  <si>
    <t>OTU_700</t>
  </si>
  <si>
    <t>GAACAATGAGCAAGAGAAGAAAGAAAATGTTAGAAAGTGTTGGGACTCGGTTCAAGCCCAATCTCACACTGTTTGAGGAACTAC</t>
  </si>
  <si>
    <t>TTGGAAAATTGAATAAACttttttttATTTATTACATTGATATATGATTAATTGATCCATATTTTATGATTACAAGATTA</t>
  </si>
  <si>
    <t>OTU_702</t>
  </si>
  <si>
    <t>TGTATTGAGTGTTTGGGGATCGTTGAGTCTGTGAAGGTTGGCTTTCTATACATATCAAATGACAATTTATTATTATTTTTGATAATTAAAGTGTCTAGAA</t>
  </si>
  <si>
    <t>OTU_703</t>
  </si>
  <si>
    <t>GTGGACGGCGGCACGCGACTTCTTATTCCAAGGTAGGTGGAGCTCGGTGTTGTGCTGTTGTACATAAACACACACTTAGTCTCGCGT</t>
  </si>
  <si>
    <t>OTU_704</t>
  </si>
  <si>
    <t>CTACGTGACCAACTTAAAAGAGATTCGTCGTGATCGAATTTGATCCTGCATATGCAGAGAACAGTAGATCAGGTCGTGGTTAAAAACGTATAAAGCAATTACAAGCCATG</t>
  </si>
  <si>
    <t>OTU_705</t>
  </si>
  <si>
    <t>CCTCGGTTAATCCCGCCAGGAAATATTGTTATTGTCGCTTATAAATAGGCGATTTTTTCTATGGGAAAGCGTTGATGGGATCGTT</t>
  </si>
  <si>
    <t>OTU_706</t>
  </si>
  <si>
    <t>GTTTGAGTCTCGGTGCAAGGTGGCATTCCTGACGAACCAAGGGGCATCGAGGGCCATACGAAGCACCTGGTTCTGGATGACTTCG</t>
  </si>
  <si>
    <t>OTU_707</t>
  </si>
  <si>
    <t>GAAAAAAAGATTGAGAAATACCGAGAGCTCGCGGACCGGCGACGTTATGATTTTTTCGTGTTTACTCGGTCAATTAGCGCCTGCCTGGCTA</t>
  </si>
  <si>
    <t>OTU_709</t>
  </si>
  <si>
    <t>GCACGGCAAAACCTCCGAATAACACATGCCAAGACTACACAAGTCAAGGCGAACTAACACTCATAATTGATCCAATTATTTGATCAACGGAACA</t>
  </si>
  <si>
    <t>OTU_713</t>
  </si>
  <si>
    <t>GCAAAACCCAACCTCCGAGCAGTACATGATAAGACTTCACCAGTCAAAGCGAACTACTATACTCAATTGATCCAATAACCTGACCAACGGAACA</t>
  </si>
  <si>
    <t>OTU_715</t>
  </si>
  <si>
    <t>CCTGTAAAGTAGCATCATCGGCATACAGGTAGCAGTCCGCACAGTCACCAATATAAAATGGGAAATCATTAAAAAAAGTGAAAATAGT</t>
  </si>
  <si>
    <t>OTU_716</t>
  </si>
  <si>
    <t>GTGGGTAAGGGATTTGGAGTGCGAAAGGGGTGGCACCTCATCAAAGCGAGGTTTTTTTCAAAGCAATACAAGACACAGAGAGTTAGTT</t>
  </si>
  <si>
    <t>OTU_718</t>
  </si>
  <si>
    <t>TTTAGAGATGGGGGTGGTTGGTGAATATTTGAAATATTCCCTTATTAAGCGCAAAACTTTAAAATTTATTCCTCAACCCCCAGGAAGTG</t>
  </si>
  <si>
    <t>TTGGGGTGATTGGAAAATTAAATAAACTTTTCTTTTTTATAAACATTAATAAATGAATTGATGATCCATAATTTATGATTAAAAGATTA</t>
  </si>
  <si>
    <t>OTU_720</t>
  </si>
  <si>
    <t>GATGTTATAAAATAATCTAGATATTCCTGAAATTTTCTAATGTACTCTAGAAGTGTCTAAAATCCTAAGCAATATTCAAAATTTGTCTAA</t>
  </si>
  <si>
    <t>OTU_721</t>
  </si>
  <si>
    <t>GAAAAGGAGGAAGAATCATTTATATAGCAGTGTACAATGTACCAAAAAAGAAGATAGAAGATAGAGACATCATCTAATTAGGAAAATTTGAGA</t>
  </si>
  <si>
    <t>OTU_722</t>
  </si>
  <si>
    <t>GTGGCTGAAGAGCAGATTGTCAAATCATAAAAGCGAGTTTAGCTTGGGTAGATCTGGCTGTGCGCTGTCCTGTCACGCCATGGAAA</t>
  </si>
  <si>
    <t>OTU_723</t>
  </si>
  <si>
    <t>AGGCAATCAAGGTTTCCCCAGCAAATTCGCACTATCCCAAGAATGTACAGAGAACCTAAGAAAACTCAGTAAAATAGGGTAACCTAAGTAACCTA</t>
  </si>
  <si>
    <t>OTU_724</t>
  </si>
  <si>
    <t>TCGTATTAAAACTCTTTAACTTGTTTTGAACTGTTTTGAATTCGTTGAAGTTCATTTGAATTATTTGGTTTTACTTTTCATTTCTGCGAACTATTGCGGATCACGTTA</t>
  </si>
  <si>
    <t>OTU_725</t>
  </si>
  <si>
    <t>CGCTTTAAGAGAAGAAGCTGTTTGTCTGTGCCTTTCTGGATATAGAATTCGCGTTTAACAACGCAATACTGCAATACCTTGATAG</t>
  </si>
  <si>
    <t>OTU_727</t>
  </si>
  <si>
    <t>TGACGCCGCATATCAAAGAGCTATGTGAAAAACGAGCATCATGTAGAGACCAAGAAAGGGGGTGCGAGTTAAAAAAGAAAACACCTCCTTGCTAAGGTCGTT</t>
  </si>
  <si>
    <t>OTU_728</t>
  </si>
  <si>
    <t>GCAGTTTTTCTGCGTTTTCCCCTTTTTATTTACGCAGCACATTGCAAAAACCGCTTTCGCAAAACCGACGTTTTTAAATACTATTTCT</t>
  </si>
  <si>
    <t>OTU_738</t>
  </si>
  <si>
    <t>TGCCAGCACTACAGAGTTTCCTAAAAATGGAGATAAAGGTTCAAGCGAATCAAATACTCACGACAAATCGAAGAATATTCCCGCCACAT</t>
  </si>
  <si>
    <t>OTU_740</t>
  </si>
  <si>
    <t>GTGGCTGAAGAGCAGATTATCAAAGCACAAAAGCGAATGTAGTTTGGGCAGATCTGGCTGTGCGCTGTCCGGTCACGCCAATGAAA</t>
  </si>
  <si>
    <t>OTU_741</t>
  </si>
  <si>
    <t>AGCTATCAACAAGTAGTGATGAAGAAAGCAACGTTTCCAACGAAAATGATAATGAAGGTGAAGATGAATAGGAAGATATTGTAGGTGATGAT</t>
  </si>
  <si>
    <t>OTU_742</t>
  </si>
  <si>
    <t>CCAGTAGCGTCTTGTTTTGTAAGAGTGAAATGAAACATCCCTTTGTCCCTGAGGTTACATCTTATCAGTCAACTCGAAGTATTCTTTTTTCAATATCACCA</t>
  </si>
  <si>
    <t>OTU_743</t>
  </si>
  <si>
    <t>ACGGGTGTAACATTTCATCTATTGTTACAAATTCTGATAAGCAATAATTGCGTTGGCAATTTTCATGTAGATTAGTGTAA</t>
  </si>
  <si>
    <t>OTU_744</t>
  </si>
  <si>
    <t>CCCAGACATGTTCTGAATACCGAATTTTGTGTCGGATTTTCCTCAAACTAAACTACAGGATTTCTTCTCATACTTCAAACG</t>
  </si>
  <si>
    <t>OTU_745</t>
  </si>
  <si>
    <t>GAGTTGATGTTCTCAATAAAGTTAATAAATGTTTTAATAGCATTAACATATCGTTAATACCCAGCTATGTTGGATTATGTTAGTGTTTTGTTGGCGTTGGCTATA</t>
  </si>
  <si>
    <t>OTU_746</t>
  </si>
  <si>
    <t>ATTAGACGCATTTATATGTTTCCCAGGAATATGCTAATTAAGTTATTAACTTAAGTTATAATTGAGTTAATAAAGTTATGTA</t>
  </si>
  <si>
    <t>OTU_747</t>
  </si>
  <si>
    <t>CATTCAACGATAACTATTCGATAACCCACCGCTATCGCTTTGTTGTTTCCTACGTTTCTAGAAAGTAGGTTATCGCAGCATGTAAGATACCGGCCCGGTAA</t>
  </si>
  <si>
    <t>OTU_749</t>
  </si>
  <si>
    <t>CGCCCTCCGGAGTCAATCAAAACAGAATTACGAGTCGGGACGCCGACAATGCCAATAGTGAATCGAAGGTCGCGATTTCAAGAGATTTCGTTCTGTGGCATTAACCGAGG</t>
  </si>
  <si>
    <t>OTU_750</t>
  </si>
  <si>
    <t>GGTGGCGCCCCTTATACTTCAGAAACCGAAGTTTCTACAGATTTCTGCTATCGACATATGCCTAAACTATTGACTACTAGATTT</t>
  </si>
  <si>
    <t>OTU_751</t>
  </si>
  <si>
    <t>GATACTTTTGCTTAAACGGCGTTTATCGACAGAATAATGCCAATGGGCGTCGCAGCAGTTGTTTTCGAAATAACTTATATAGTTGAATACGCAGAACGGCTTATTTCAG</t>
  </si>
  <si>
    <t>OTU_752</t>
  </si>
  <si>
    <t>CGTATCCATAGATTGCTCAGGAAGGGCAATTATGCGGAGCGTGTTGGAGCCGGGGCACCCGTCTATTTAGCGGCCGTAATGGAATATTTGGCCGCTGAAGTACTCG</t>
  </si>
  <si>
    <t>OTU_754</t>
  </si>
  <si>
    <t>TTCGTTATAGTAGCTTTCCAGCAACAGAGAAAGAATGATGCCACTGTTGATCCATCTGATTTTAATCATGTATTTTTAAATAATATTAAATTACATTTAAATTCAACGC</t>
  </si>
  <si>
    <t>OTU_756</t>
  </si>
  <si>
    <t>GTACAAAAAACCCTCCGAGTGATTTTAATCTAGACAAACCAGTCAAAATAACCATGACATCACTTATTGATCCGAAATTTTGATCAACGGAACA</t>
  </si>
  <si>
    <t>OTU_758</t>
  </si>
  <si>
    <t>GTACAAAAAACCCTCCGAGTGATTTTAATCTAGACAAACCAGTCAAAATAACCATAACATCACCTATTGATCCAAGATTTTGATCAACGGAACA</t>
  </si>
  <si>
    <t>GTGTGATTCCACCTCTGAGCAGCCTAAACTAAAACTGTACTGTTCTAAGCGAATCAAAATATATTGATCCAATAATTTGATCAATGGAATT</t>
  </si>
  <si>
    <t>OTU_770</t>
  </si>
  <si>
    <t>GTGGTCCACAGCGGCACGGGCGAGGCGGTCTATTACGACACGACAAGCACCGATAGCGGCGGCGTTGTCTTCGATGGCGGTAG</t>
  </si>
  <si>
    <t>OTU_771</t>
  </si>
  <si>
    <t>CCACGAGTGCCGGGAGCGCAGAAGGAGCGCCAGGCGCCGGACCTAGACAGGGAAGTGTCCCTCGAAAGGTGCGCGTTGCGGGT</t>
  </si>
  <si>
    <t>OTU_772</t>
  </si>
  <si>
    <t>CAAAGGGAAAAAATAAAACCTGCAAACTATTTGATGAACCAGGACCAAGTAGTTCTAGGATCTGTGAATCAGCGGTTAAGGA</t>
  </si>
  <si>
    <t>OTU_773</t>
  </si>
  <si>
    <t>GTGGGTTAGCTATTTTTACCATTAGTTTATCAATCTAATTTTGATTCCATTTCATCAATTCTTATGTTTTTGTAATGTGTTCAATTCATGTATCCCGGTGCTAT</t>
  </si>
  <si>
    <t>OTU_774</t>
  </si>
  <si>
    <t>GAAATTTGGGAGGTTCTGAAAAGTAATTTCAAGGGAAAAACATAACTAGTCAATTGTATTTACGTAAAAAGTTACTTGGTCTAA</t>
  </si>
  <si>
    <t>OTU_775</t>
  </si>
  <si>
    <t>TCTGTTAATATATGGTGTGGAATTTTGGGGGGAAGGTAATTGGTTCTTTCTTCTTTAATAGTAGATTAAAAGGGCAAAAATATTCAGATTTTAACTGGAG</t>
  </si>
  <si>
    <t>OTU_777</t>
  </si>
  <si>
    <t>CCAGTAAAGTAGCATCATCGGCATACAGGTAGCAGTCCGCGCAGTCACCAATATAAACTGGGAAGTCATTaaaaaaaaGTAAAATAGT</t>
  </si>
  <si>
    <t>OTU_779</t>
  </si>
  <si>
    <t>GGTATTATCAGATCATGAAATCGTGTTTTGCACACTAAACGTGTAAACAATGACAAAAAGACAACAATTGGTTATTTTTAGG</t>
  </si>
  <si>
    <t>OTU_780</t>
  </si>
  <si>
    <t>TGTATTAAGTGTTTGGGGATCGTTGTGTCTGTGAAGGTTAGCTTTCTATAAATATCAAATGACAATTTATTATTATTATTGGTCATTTAAATATCTAGAA</t>
  </si>
  <si>
    <t>OTU_781</t>
  </si>
  <si>
    <t>CGAAAATGGATTCATCCGTCCATATAACTTTTTCAAAAAGTTTTCTTCCTCTTTACAGCAATTGTATAGCATCTCGAAAT</t>
  </si>
  <si>
    <t>OTU_783</t>
  </si>
  <si>
    <t>AAAACTTCAAAAGAACCGTCACGTCACTTGTTGAAACCTTTATCTCCGCTTATGACGAGAGGGCATCGAATTGCTCGCGCATGATTTCGTTTGAAATATGTCA</t>
  </si>
  <si>
    <t>OTU_784</t>
  </si>
  <si>
    <t>TTGCGGAATCTGAAGTGAGGAACCTTGTCATGACGGAGAAGCGGCATCCGACCCTTAAATCAAGAGATACTCACGTTAATACCGCAAACCTCCGAGG</t>
  </si>
  <si>
    <t>OTU_786</t>
  </si>
  <si>
    <t>ATTCTTTATTAGCATAAATAAGATTGTCTGGGAATTTTATTAGTTTTTCAACATTTCTTTTGGAATGTCGCGACTCTTTTTATA</t>
  </si>
  <si>
    <t>OTU_788</t>
  </si>
  <si>
    <t>TATTGTCATTCGTGAAGATGTTACAAAACAGAGGATGTTGAGGTGCTGGTTGTTCAAGTGATCACTAAACGTTGGCATACTTTAAATCTGTT</t>
  </si>
  <si>
    <t>OTU_789</t>
  </si>
  <si>
    <t>TGTATTGAGTGTTTGGGGAGTCTTTGGCGTTTTTATAAATATCAAATGACAATTTATTATTATTTTTGGTTATTGAAATATCTAGAG</t>
  </si>
  <si>
    <t>OTU_790</t>
  </si>
  <si>
    <t>TGTATTGAGTGTTTGGGGATCGTTGTGTCGGGGAAGGTTGGCGTTCTATAAATATCAAATGACAATTTATTATTATTTTTGGTTATTGAAATATCTAGAA</t>
  </si>
  <si>
    <t>OTU_791</t>
  </si>
  <si>
    <t>TGTATTGAGTGTTTGGGGATCATTGTGTCGGTGAAAGTTGGCTTTCTATAAATATCAAATGACAATTTATTATTATTTTTGGTTATTGAAATATCTAGAAAATGTTACC</t>
  </si>
  <si>
    <t>OTU_792</t>
  </si>
  <si>
    <t>AACTCCAAAATGGGGAGCTACAAATGACCTGTCACTTCCAAGAATATTTTGAACAAACGTCGCTCGGTAAAACCAGTCTGTCG</t>
  </si>
  <si>
    <t>OTU_793</t>
  </si>
  <si>
    <t>TGTAAATAGGGACTTTTTTTATGGTGCCATATTAAAATGAGTTGTCGCAAAAGTTTTCTGGGTTTCAAGTTAGCTTCACTCAGACTATC</t>
  </si>
  <si>
    <t>OTU_794</t>
  </si>
  <si>
    <t>GTTTTCATTCTCCTTTGTTTCGGAGGAAGAAGTATTTAAAACAATGAATACTATAAAAACTACTGCTATTGGTTGTGATCGTATTTCTAGCAGAATGTTGTTGTTA</t>
  </si>
  <si>
    <t>OTU_795</t>
  </si>
  <si>
    <t>TGCCAGCACTACAGAGCTTCCTGAAAATGAAGGCAGGTTCAAGCGAATCAAATGCTCGCAACAAATCGAAGAATATTCCCGCCACAT</t>
  </si>
  <si>
    <t>OTU_796</t>
  </si>
  <si>
    <t>ATCAGCAGTTTTCGAACGTTGGACATATACAGAACTATGGCTGCTATGGTTACTGTCATTACTTTCGTTACTATGTATGCCAT</t>
  </si>
  <si>
    <t>OTU_797</t>
  </si>
  <si>
    <t>CCAATTTCAGACAAAATCGCGCAGCATCTTTCCAAGAGCAACATAAAAGTAGCTTTTAGACCGTCACAAACACTGTCAAAATTACTGTTCAATTCTAA</t>
  </si>
  <si>
    <t>OTU_798</t>
  </si>
  <si>
    <t>ACAGAACCCAACCCCCGAGCAGTACATGCTAAGACTTCACCAGCCAAAGCGAACTACTATACTCAATTGATCCAATAACTTGACCAACGGAACA</t>
  </si>
  <si>
    <t>OTU_800</t>
  </si>
  <si>
    <t>GTAGAAAGTCGTCCAGAGTACCTTCTTTACTATGTTTGTAGTAAAGTTTATTATACTCTTTTCGGCTTACCTTAAACCCTAAGTCGATAGTCGCCATA</t>
  </si>
  <si>
    <t>OTU_801</t>
  </si>
  <si>
    <t>AGCTATCAAGAAGTAGTGATGAAGAAAGCAACATTTCCAACGAAAATGATAATGAAGGTGAAGATGAATGGGAAGATATTGTAGGTGATGAC</t>
  </si>
  <si>
    <t>OTU_802</t>
  </si>
  <si>
    <t>TTCGGAATCGGTACGGGCAAAAGGGAAGGGCGAAAGGTCGAATTTGCGAGCCAGTTATCCCACGGAACGGCGCGTGAAATATATAGATTCGTCGAAACGCAAGAAT</t>
  </si>
  <si>
    <t>OTU_803</t>
  </si>
  <si>
    <t>GTTCTAAGTTAGTTTCGTTCGAAGAAAAAGAAATACCTGGCAATTTCAAGTGGTTTAAAGTTTAATTTTAACGACACCCCAAATAATAGCTTACGTTTTATTTGGAATT</t>
  </si>
  <si>
    <t>OTU_805</t>
  </si>
  <si>
    <t>CTTTCCTTTCATGATGATTATCAACAGATAGATCTTACTACTAACAGCCCAGACTTGGTACCAATTCCAACTACTGTGGGTAGATAAAACACGA</t>
  </si>
  <si>
    <t>OTU_808</t>
  </si>
  <si>
    <t>GATGTAATAAAATGGTCTAAAAATCCCTGAAATTTTCTAGTGTACTCTAGAGGTGTCTAAAATCCTAGGCAATATTCAAAATTTGTCTAA</t>
  </si>
  <si>
    <t>GTAGAACCCAACCTCCGGGCAGTACATGCTAAGACTTCACCAGTCAAAGCGAACTACTATACTCAATTGATCCAATAACTTGACCAACGGGACA</t>
  </si>
  <si>
    <t>OTU_813</t>
  </si>
  <si>
    <t>TGTATTGAGTGTTTGGAGATCGTTGTGTCTGTGAAGGTTGGCTTTCTATAAATATCAAATGACAATTTATTATTATTTTTGACAATTGAAATGTCTAGAA</t>
  </si>
  <si>
    <t>OTU_816</t>
  </si>
  <si>
    <t>AACCTTGATGATCCAAATTGGAAACGAATCATTTCGATATCTGCATGCTTATCGCATACCTGTTGTTATGCGAATGCAAATTAGGCCGA</t>
  </si>
  <si>
    <t>OTU_817</t>
  </si>
  <si>
    <t>GATACTTTTGCTTAACGGCGTTTATCGCCAGAGTAATGCGAATGGGCGTCGCAGCAGTTATGTTTTCGAAATAACTTATGTAGTTGAATACGCAGCACGGCTTATTTCAG</t>
  </si>
  <si>
    <t>OTU_818</t>
  </si>
  <si>
    <t>GATACTTTTGCTTAAACGGCGTTTATCGCCAGAATAATGCGAGTGGGCATCGCAGCTTTTGTTTTCGAAATAACTTATATAGTCGAATACGCAGAACGGCTTGTTTCCG</t>
  </si>
  <si>
    <t>OTU_819</t>
  </si>
  <si>
    <t>AACATGACACCTGCGACGCTCCATCCCATTATTCTGTCGATAAACGGCGTTTAAGAAGCTTTATCTCTGAAATAAACCGTTCTGCCTATTCACCTATA</t>
  </si>
  <si>
    <t>OTU_822</t>
  </si>
  <si>
    <t>AATCTACAAAATACGAGATCATGATCAGAGATATCAGAATGCCGAATACCAAACTCAACCACTATAGATGCATCAGATACCGCAATAAAATCAATCATGGGTAGAAGT</t>
  </si>
  <si>
    <t>OTU_824</t>
  </si>
  <si>
    <t>CCTTCAAAGCGTTCTATTATGTCCACTACTACTTGCGTCTCAAGTTTACTACAAACAAAAACTTCAAGTACATAATTTTACTTTGTATGACTTAAATAGTGGAAA</t>
  </si>
  <si>
    <t>OTU_825</t>
  </si>
  <si>
    <t>GGGATTATCAGATCATGAAATCATGTTTTACACACTAAACGTGCAAACAATGACTAAAAGACAACAATTGGTTACTTTTAGG</t>
  </si>
  <si>
    <t>OTU_826</t>
  </si>
  <si>
    <t>GTGGCTGAAAAGCAGATTGTCAAAGCACAAAAGCGAGTGTAGTTTGGACAGATCTGGATGTGCGTTGTCTTCTCACGCCATCGAAA</t>
  </si>
  <si>
    <t>OTU_828</t>
  </si>
  <si>
    <t>GTCGCAATCTTTCATTTGTAGTTACACCGATCACGCAGAATTCGATCATTTTTTCGATTAGCACCAGAAGGTGGTTGCTTAAGTAATGATTTTGCGT</t>
  </si>
  <si>
    <t>OTU_830</t>
  </si>
  <si>
    <t>TCGGGACACTGTCGTCTTCACGTGTGCCGTGCATACATTCCGTCCCGTGATAATAATTCACTATATCTATTTATTAATTAATTAACTATATTAGTTTCT</t>
  </si>
  <si>
    <t>OTU_832</t>
  </si>
  <si>
    <t>GGTGAATCCCCGAATCGGAAGAAAAAGAAGGGGAGACGATCCCACTTCGTGTTCTGACAAAATTGGCCCTATTGTACGGAAAGGATTCTTATT</t>
  </si>
  <si>
    <t>OTU_834</t>
  </si>
  <si>
    <t>CCAGGAGACCTACCTGTCAGCCGATGATCTCCGGATTAACCTGTGGAATCTGGAGATCACCGACCAGAGCTTCAACATCGTTGACATCAAGCCGACGAACATGGAGG</t>
  </si>
  <si>
    <t>OTU_835</t>
  </si>
  <si>
    <t>AATTCACTTCTTTAAATAACAGGGGTTTAACTGTTAAGCCTTTCTTAAACTGGTTCCTTTTTTTGTGGCACACCTGGCAGAGCTCTAAATAACAAGTTATTGTTTTTCG</t>
  </si>
  <si>
    <t>OTU_836</t>
  </si>
  <si>
    <t>ACTTTTGAAGATTCTTTTGATAATAAAGCTTTTTTTGCCTTATATTCACGGTGTCACGGATAAAATCTCGAATGTCTCGAATCTTTAAGTATCTTTCTA</t>
  </si>
  <si>
    <t>OTU_840</t>
  </si>
  <si>
    <t>AAGTAATTAGATGTGTCATTTTCTATTTCAAAAGAAAACCTTTTCTTTTGTTAGTGGATTATTATTCGAAATTCGAGCTTTTCG</t>
  </si>
  <si>
    <t>OTU_843</t>
  </si>
  <si>
    <t>GATACTTTTGCTTAAACGGCGTTTATCGCCAGAATATTGCGAGTGGGCGTCGCAGCTGTTGTTTTCGAAATAACTTATATAGTTGAATACGCAGAACTGCTTATTTAAG</t>
  </si>
  <si>
    <t>OTU_844</t>
  </si>
  <si>
    <t>TGTATTGAATGTTTGGGGATTGTTGTGTCTGTGGTTGGATTTCTATAAATATCAAATGACAATTTATTATTATTTTTGATAATTGAAATGTCTAGAA</t>
  </si>
  <si>
    <t>OTU_845</t>
  </si>
  <si>
    <t>TGTATTGAGTGTTTGGGGATCGTTGTGTCGGTGAAGGTTGGCTTTCTATAAATATCATATGTCAATTTATTATTATTTTTGGTTATTGAAATATCTAGAA</t>
  </si>
  <si>
    <t>OTU_847</t>
  </si>
  <si>
    <t>CTCTCATCTTTAACCTGCCTCGTTCATTGGCGGTTAGCTCTCGCAAACTATCACTGGTGTAAGAGCGGCATGCGTGACTTACT</t>
  </si>
  <si>
    <t>OTU_849</t>
  </si>
  <si>
    <t>TTTATTTGTTACAACTTAGTCTTTGATACTCTGTGCTGATACATAAATCTTCCGTAGCTATCACCGCTAAAAACCGTAAAGTTACTGTTAAT</t>
  </si>
  <si>
    <t>OTU_852</t>
  </si>
  <si>
    <t>TATGAATGCACTGTTTAAATGCTCTTCTGTATCACTTTGCTTATCCAGTTGACTAACCATTGCGTCGTTGTGGACGGAATTAAAAATTCCCGTTTC</t>
  </si>
  <si>
    <t>OTU_853</t>
  </si>
  <si>
    <t>TTAACTGGGTGTAAAATCCGTAAGGTGAATCATTGGCAATAGGAAAATGGTTAATTGGCATTACTTCGAAAATTAAAAAACACTCGGAATAGAAAACCTTATACAA</t>
  </si>
  <si>
    <t>OTU_855</t>
  </si>
  <si>
    <t>TGCCAGCACTGCAAAGTTTCCTAAAAATGAAGATAGGTTCAAGCGAATCAAATGCTCGCGACAAATCGAAAAATATTCCCGCCACAT</t>
  </si>
  <si>
    <t>OTU_856</t>
  </si>
  <si>
    <t>GTATAATTCAACCTCCAAACAGCCTAGACTAAGACCGCACTAGTGTAAGCGAGCTGACACACATTGATTCAATAATTTGATCGACAGAAGT</t>
  </si>
  <si>
    <t>OTU_859</t>
  </si>
  <si>
    <t>GTACAAAAAACCCTCCGAGTGATTTTAACCTAGACAAACCAGTCAAAATTAACCACAACATCACTTATTGATCCAAAATTTTGATCAACGGAACA</t>
  </si>
  <si>
    <t>OTU_866</t>
  </si>
  <si>
    <t>TGTATTGAGTGTTTAGGGATCGTTGTGTCGGTGAAGGTTGGCTTTCTATAAATATCAAATGACAAGTTATTATTATTTTTGGTTATTGAAATATCTAGAG</t>
  </si>
  <si>
    <t>OTU_872</t>
  </si>
  <si>
    <t>TAGTTAACCATAAGGTGATACTGAAGAAAATCTTCCCATATGGTACAAGTGTATTTCTAGTCTTTCTGGTTAGCTTATCC</t>
  </si>
  <si>
    <t>OTU_874</t>
  </si>
  <si>
    <t>ATCATTTGGCATATATGATATTCTTTTAATTCACATATAGTTTTTTTAAGTATAATATCTACCTGAACAAGTTCTTAAATGTTTGTCACTGGTGC</t>
  </si>
  <si>
    <t>OTU_875</t>
  </si>
  <si>
    <t>TGTATTGAGTGTTTGGGGATCGTTATGTCGGCGAAGGTTGGCTTTCTATAAATATCAAATGATAATTTATTATTATTTTTGGTTATTGAAATATCTAGAA</t>
  </si>
  <si>
    <t>OTU_882</t>
  </si>
  <si>
    <t>TtaaaaaaaatgtttctaaaaatttcaaaagggtacacttgcattaaaaaattttttttctaatagtttaataaagttaaaaattttcaaaaatttCATAG</t>
  </si>
  <si>
    <t>GTACAAAAAACCCTCCGAGTGATTCTAATCTAGACAAACCAGTCGAAATAACCATAACATCACTTATTGATCCAAAATTTTGATCAACGGAACA</t>
  </si>
  <si>
    <t>OTU_889</t>
  </si>
  <si>
    <t>TCATAAATTGACCTCCGAATGATCTTAATCCAGACCCAGACCCGTCTAAATTTATACTCATAAATTGACCCAAGCTTTTGATCAACGGAACA</t>
  </si>
  <si>
    <t>OTU_892</t>
  </si>
  <si>
    <t>GGGACTATCAGATCATGAAATCGTGTTTTGCATACTAAACGTGCAAACAATGACTAAAAGACAACAATTGGTTACTTTTAGG</t>
  </si>
  <si>
    <t>OTU_893</t>
  </si>
  <si>
    <t>CCAGCTCAGTCGCGTCTCGATGTCCTCTTCCATTCTTCGTTCGCCCTCGCCGTTTTCGCCTCTCCCTCGCCCCCAACACTTTC</t>
  </si>
  <si>
    <t>OTU_894</t>
  </si>
  <si>
    <t>GCACTTTTAGTCGTGTCGATTTTCACAAGGTTATAGCTCGGAAACGGTACGTCGCAGCGAGACGCCGATTAAGAATTAAATGATCCC</t>
  </si>
  <si>
    <t>ACAGAACCCAACCTCCGAGCAGTACATGCTAAGACTTCACTAGTCAAAGCGAACTACTATACTCAATTGATCCAATAACTTGACCAACGGACCA</t>
  </si>
  <si>
    <t>OTU_897</t>
  </si>
  <si>
    <t>CAAAAATATATGCAGAGTAATTGATAAAATAATGTTAAATAATTTGACGTTAATAATAAGTAAGTCGTCCAGCTTAGAAAACTAAGGGTGGACTTTTGTCTGA</t>
  </si>
  <si>
    <t>OTU_903</t>
  </si>
  <si>
    <t>CTTTGCCTATGTCCTGCGCGAGGGGGAACTCTACAAGAAAAGATGAGCAGTACTCGCTCTTACCCTTAAGTTTGATACATTT</t>
  </si>
  <si>
    <t>OTU_906</t>
  </si>
  <si>
    <t>AAGTGTTTCACTCTGGAATCATCCTAAATAATTCAAATCCCCTAGTATCAAATAACGCAGAACTATCCACCTAAAAGATGA</t>
  </si>
  <si>
    <t>OTU_907</t>
  </si>
  <si>
    <t>CGCGGAGCCACTCGACCTTTTATTGCTTTTTCCATAGACGTAGGCAAAAAAATCTGTACGAAAATATTTTTGAAAATATATTTCTA</t>
  </si>
  <si>
    <t>OTU_908</t>
  </si>
  <si>
    <t>ATGTAGTAAACACCGGTTTGCAATCAAGGTTAGGATTTTGGCTGTTTAATACGGCGATTGTTTCGCGGACATCCGCAAGCATATTGGTAGCTTGTGATATCCACAT</t>
  </si>
  <si>
    <t>OTU_909</t>
  </si>
  <si>
    <t>TACCAGCACCACAGAGTTTCCTAAAAATGAAGACAGGTTCAAGCGAATCAAATGTTCGCGACAAATCGAAGGATATTCCCGCCACAT</t>
  </si>
  <si>
    <t>OTU_910</t>
  </si>
  <si>
    <t>GAAATAACTACTTAAGAAGTTATCCTACTCTGGTTGTTAACACCGACGGCTCTACTTACACAATAAGATATCAAGAACCGAGGAAAATTATAA</t>
  </si>
  <si>
    <t>OTU_914</t>
  </si>
  <si>
    <t>ACGAGAATTGTTTATCAGTATAGCAACAAACACAAGAATGTTTTCACTAAAATAAAAGATAAAGGTCCTGCTGACTTCAGGACTAATCTT</t>
  </si>
  <si>
    <t>GCACAACAAAACCTCCGAATAACACATGCTAAGACTACACAAGTCAAAGCGAACTAACACTCATAATTGATCCAATTATTTGATCAACGATACA</t>
  </si>
  <si>
    <t>OTU_924</t>
  </si>
  <si>
    <t>GAAACGTCAACAGCTGGTAAAGGGCTCAGTGTCGAAACAAACTTTAAGATAAGACACTTTGCGTTCATTGAAGGGTCCTGAATTTTTGTTCCTGGATCATGTTTA</t>
  </si>
  <si>
    <t>OTU_925</t>
  </si>
  <si>
    <t>TTGCGGGATCTGGAGTGAGGAACCTTGTCATGACGAGAAAGCGGTATCCGACTCTTAAATCAAGAGATACTCATGTTAATACTTCAAACCTCCGAAG</t>
  </si>
  <si>
    <t>OTU_926</t>
  </si>
  <si>
    <t>GGCGAAGTTGAATGCCGCTAAACAAGCGCTGAAGAGGCTGAAAATAGCGAAGATGACGGCCAGTAAATTGTACTTCCTGATAAGGAGGCAATCACCGCTTCCGGC</t>
  </si>
  <si>
    <t>OTU_927</t>
  </si>
  <si>
    <t>GATACTTTTGCTTAAACGGCGTTTATCGCCAGAATAATGCGAGTGGGCATCGCAGCTGTTGTTTTCGAAATAACTTATATAGTTAAAACGCAGAACTGCTTATTTAAG</t>
  </si>
  <si>
    <t>OTU_928</t>
  </si>
  <si>
    <t>TGTATTGAGTGTTTGGGGATCGTTGTGTTGGTGAAGGTTGGCTTTCTCTAAATATTAAATGGCAATTTATTATTATTTTTGGTTATTGAAATATCTAGAA</t>
  </si>
  <si>
    <t>OTU_929</t>
  </si>
  <si>
    <t>CGTGGGGTGACCTCGGAGGCATCAATGGCAGGTTCTCAAGAAGTTGAGAGAGGACGGAGAGAAATGGAAGACTTAGGGGAACTTCTGCAGGG</t>
  </si>
  <si>
    <t>OTU_935</t>
  </si>
  <si>
    <t>GGTCCCAACAATCCAGATTGAAATATCTATGGTTGTCATGATTTGAAAGTCTGTGTAGTTAAATAACGAATCGTGGTCGACGTCGCACAACTAGTATAATCTCTTTAAAG</t>
  </si>
  <si>
    <t>OTU_941</t>
  </si>
  <si>
    <t>GGGAAGTAATCCTGCTTACCCGGTTTAGGTATGAAGTTAACCGTAACATCACGCCAACAGCTGGGAACTAAGCGAAACGCCAGACAACCCTGGAA</t>
  </si>
  <si>
    <t>OTU_942</t>
  </si>
  <si>
    <t>CCGAACGATGATGATTCACCAGCGAGAATGTTCGAGATAAAAATCGAATAAAAGCGCACTCATCAACTAAAGAAGATTCTGGAATTCCTGTACTTCTT</t>
  </si>
  <si>
    <t>OTU_943</t>
  </si>
  <si>
    <t>TACATTAATTTCTATACACACTGTAGTTTCACAAAACCATATaattattttcaattttcttttttatttcttcaatcacatttttATAAAGTA</t>
  </si>
  <si>
    <t>OTU_944</t>
  </si>
  <si>
    <t>CGTGGGGTGACCTCGGAGGCATCAATGGCAGGTTCTCAAGGAGCGAAGAGAGGACGGAGAGAAATGGAGGACTCAGGGGAACTTCTACAGGG</t>
  </si>
  <si>
    <t>OTU_951</t>
  </si>
  <si>
    <t>AAGGATACAGATCGGAAAGGATACAAAGGTCCAACAAATACGTACTTAGCGGCATATACAAGCTCACCTGCAACTCCTGCA</t>
  </si>
  <si>
    <t>OTU_954</t>
  </si>
  <si>
    <t>GAAAATTTTAAAATATATCAAAAATTCAAAATGTCGATAATCGCCGATTATTTAATGTGTCTTGACACAAAATTAAAGTCACACGGTAGAGAAGATTAATAATGCTG</t>
  </si>
  <si>
    <t>OTU_957</t>
  </si>
  <si>
    <t>TACGCCGAGTTCTGGTACCATTTTAAATAGGTACAAAATTATTTTCTGATCTTGAAATTAAAATCCCATACCTTGATGTTCT</t>
  </si>
  <si>
    <t>OTU_961</t>
  </si>
  <si>
    <t>TGTATTGAGTGTTTGTGAAGGTTGGTTTTCTATAAATATCAAATGACAATTTATTATTGTTTGGTAATTGAAATGTCTAGAA</t>
  </si>
  <si>
    <t>OTU_962</t>
  </si>
  <si>
    <t>CCAGACAGACTTTCTGTTGGGCCATTGAGGTCCGTGCTAATCCAACGCCTAGTTCTCCTGTTAAATATAATGCTCCTATACGG</t>
  </si>
  <si>
    <t>GTACAAAAGACCCTCCGAGTGATTTTAATCTAGACAAACCAGTCAAAATAACTATAACATCACTTATTGATCCAAAATTTTGATCAACGGAACA</t>
  </si>
  <si>
    <t>OTU_966</t>
  </si>
  <si>
    <t>CGGTTGGGGACCTCGGAGGCATCAATAGCAGGGTCTCAAGGAGCGAAAAGAGGACGGAGAGAAATGGAGGAGGCAGGAGAACTTCTGCACGG</t>
  </si>
  <si>
    <t>OTU_977</t>
  </si>
  <si>
    <t>AGTATTCAGTGTTTGGGGATCGTTGTGTCTGTGAAGGTTGGCTTCCTGTAAATATCAAATGACAATTTATTATTATTTTTGATAATTGAAATACCTAGAA</t>
  </si>
  <si>
    <t>OTU_978</t>
  </si>
  <si>
    <t>GGAAATTCGTGACAAAAACATTTTGAATTCAAAGCAGAGATACTTCTCTCGCCTTCAGTTATGGGGCGAGGAGAAAATTCTTTCATAGAAGCTTAGATTAGAAGAATAGC</t>
  </si>
  <si>
    <t>OTU_982</t>
  </si>
  <si>
    <t>TGTATTGAGTGTTTGGGGATCGTTGTGTTGTGAAGGTTAGCTTTCTATAAATATCAAATGACAATTTATTGTTATTTTTGGTTATTGAAATATCTAGAA</t>
  </si>
  <si>
    <t>OTU_983</t>
  </si>
  <si>
    <t>CATTTTAGCACCAACACAATAACTCAGGAACCTGGCCCACTTAATTAATCTTAACGTATTAAGATTAAGTCGAGACATAA</t>
  </si>
  <si>
    <t>OTU_985</t>
  </si>
  <si>
    <t>GAGGAACGAATGATTTTAGTAAAAGTAAAGTTTTTCTTAATATTACTTTGTTTCACGACGTTCGAAACCAGAGGCTTATTATTATTAGCAAAGTGTAGCATATCAG</t>
  </si>
  <si>
    <t>Richness</t>
  </si>
  <si>
    <t>Common Name</t>
  </si>
  <si>
    <t>Mallard</t>
  </si>
  <si>
    <t>Babirusa</t>
  </si>
  <si>
    <t>Cattle</t>
  </si>
  <si>
    <t>Water Buffalo</t>
  </si>
  <si>
    <t>Plantain Squirrel</t>
  </si>
  <si>
    <t>Domestic Dog</t>
  </si>
  <si>
    <t>Lesser Short-nosed Fruit Bat</t>
  </si>
  <si>
    <t>Asiatic Elephant</t>
  </si>
  <si>
    <t>Sunda Flying Lemur</t>
  </si>
  <si>
    <t>Red Junglefowl</t>
  </si>
  <si>
    <t>Brahminy Kite</t>
  </si>
  <si>
    <t>Long-tailed Macaque</t>
  </si>
  <si>
    <t>Rhesus Macaque</t>
  </si>
  <si>
    <t>Sunda Pangolin</t>
  </si>
  <si>
    <t>Chestnut-bellied Spiny Rat</t>
  </si>
  <si>
    <t>Sunda Slow Loris</t>
  </si>
  <si>
    <t>Scimitar Oryx</t>
  </si>
  <si>
    <t>Sheep</t>
  </si>
  <si>
    <t>Chimpanzee</t>
  </si>
  <si>
    <t>Olive Baboon</t>
  </si>
  <si>
    <t>Asian Palm Civet</t>
  </si>
  <si>
    <t>Red River Hog</t>
  </si>
  <si>
    <t>Red-Shanked Douc</t>
  </si>
  <si>
    <t>Australian Swamp Rat</t>
  </si>
  <si>
    <t>Golden Snub-nosed Monkey</t>
  </si>
  <si>
    <t>Shrew-faced Squirrel</t>
  </si>
  <si>
    <t>Sambar Deer</t>
  </si>
  <si>
    <t>Annandale's Rat</t>
  </si>
  <si>
    <t>Slender Squirrel</t>
  </si>
  <si>
    <t>Wild Boar</t>
  </si>
  <si>
    <t>Lesser Mousedeer</t>
  </si>
  <si>
    <t>Common Treeshrew</t>
  </si>
  <si>
    <t>Bengal Monitor</t>
  </si>
  <si>
    <t>North Island brown kiwi</t>
  </si>
  <si>
    <t>Sooty mangabey</t>
  </si>
  <si>
    <t>Combined</t>
  </si>
  <si>
    <t>Mallard (Anas platyrhynchos)</t>
  </si>
  <si>
    <t>North Island brown kiwi (Apteryx australis mantelli)</t>
  </si>
  <si>
    <t>Babirusa (Babyrousa babyrussa)</t>
  </si>
  <si>
    <t>Cattle (Bos taurus)</t>
  </si>
  <si>
    <t>Water Buffalo (Bubalus bubalis)</t>
  </si>
  <si>
    <t>Plantain Squirrel (Callosciurus notatus)</t>
  </si>
  <si>
    <t>Domestic Dog (Canis lupus familiaris)</t>
  </si>
  <si>
    <t>Sooty mangabey (Cercocebus atys)</t>
  </si>
  <si>
    <t>Lesser Short-nosed Fruit Bat (Cynopterus brachyotis)</t>
  </si>
  <si>
    <t>Asiatic Elephant (Elephas maximus)</t>
  </si>
  <si>
    <t>Sunda Flying Lemur (Galeopterus variegatus)</t>
  </si>
  <si>
    <t>Red Junglefowl (Gallus gallus)</t>
  </si>
  <si>
    <t>Brahminy Kite (Haliastur indus)</t>
  </si>
  <si>
    <t>Long-tailed Macaque (Macaca fascicularis)</t>
  </si>
  <si>
    <t>Rhesus Macaque (Macaca mulatta)</t>
  </si>
  <si>
    <t>Sunda Pangolin (Manis javanica)</t>
  </si>
  <si>
    <t>Chestnut-bellied Spiny Rat (Maxomys ochraceiventer)</t>
  </si>
  <si>
    <t>Sunda Slow Loris (Nycticebus coucang insularis)</t>
  </si>
  <si>
    <t xml:space="preserve"> (Oppiella nova)</t>
  </si>
  <si>
    <t>Scimitar Oryx (Oryx dammah)</t>
  </si>
  <si>
    <t>Sheep (Ovis aries)</t>
  </si>
  <si>
    <t>Chimpanzee (Pan troglodytes)</t>
  </si>
  <si>
    <t>Olive Baboon (Papio anubis)</t>
  </si>
  <si>
    <t>Asian Palm Civet (Paradoxurus hermaphroditus)</t>
  </si>
  <si>
    <t>Red River Hog (Potamochoerus porcus)</t>
  </si>
  <si>
    <t>Red-Shanked Douc (Pygathrix nemaeus)</t>
  </si>
  <si>
    <t>Australian Swamp Rat (Rattus lutreolus)</t>
  </si>
  <si>
    <t>Golden Snub-nosed Monkey (Rhinopithecus roxellana)</t>
  </si>
  <si>
    <t>Shrew-faced Squirrel (Rhinosciurus laticaudatus)</t>
  </si>
  <si>
    <t>Sambar Deer (Rusa unicolor)</t>
  </si>
  <si>
    <t>Annandale's Rat (Sundamys annandalei)</t>
  </si>
  <si>
    <t>Slender Squirrel (Sundasciurus tenuis)</t>
  </si>
  <si>
    <t>Wild Boar (Sus scrofa)</t>
  </si>
  <si>
    <t>Lesser Mousedeer (Tragulus javanicus)</t>
  </si>
  <si>
    <t>Common Treeshrew (Tupaia glis)</t>
  </si>
  <si>
    <t>Bengal Monitor (Varanus bengalensis)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</si>
</sst>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Roboto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8F85-93CE-4618-B02B-868310DA0198}">
  <dimension ref="A1:AR54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9:C10"/>
    </sheetView>
  </sheetViews>
  <sheetFormatPr defaultRowHeight="14.6" x14ac:dyDescent="0.4"/>
  <cols>
    <col min="2" max="2" width="26.84375" bestFit="1" customWidth="1"/>
    <col min="21" max="21" width="9.3828125" customWidth="1"/>
  </cols>
  <sheetData>
    <row r="1" spans="1:44" x14ac:dyDescent="0.4">
      <c r="G1" t="s">
        <v>4573</v>
      </c>
      <c r="H1" t="s">
        <v>4574</v>
      </c>
      <c r="I1" t="s">
        <v>4575</v>
      </c>
      <c r="J1" t="s">
        <v>4576</v>
      </c>
      <c r="K1" t="s">
        <v>4577</v>
      </c>
      <c r="L1" t="s">
        <v>4578</v>
      </c>
      <c r="M1" t="s">
        <v>4579</v>
      </c>
      <c r="N1" t="s">
        <v>4580</v>
      </c>
      <c r="O1" t="s">
        <v>4581</v>
      </c>
      <c r="P1" t="s">
        <v>4582</v>
      </c>
      <c r="Q1" t="s">
        <v>4583</v>
      </c>
      <c r="R1" t="s">
        <v>2161</v>
      </c>
      <c r="S1" t="s">
        <v>4584</v>
      </c>
      <c r="T1" t="s">
        <v>4585</v>
      </c>
      <c r="U1" t="s">
        <v>4586</v>
      </c>
      <c r="V1" t="s">
        <v>4587</v>
      </c>
      <c r="W1" t="s">
        <v>4588</v>
      </c>
      <c r="X1" t="s">
        <v>4589</v>
      </c>
      <c r="Y1" t="s">
        <v>4590</v>
      </c>
      <c r="Z1" t="s">
        <v>4591</v>
      </c>
      <c r="AA1" t="s">
        <v>4592</v>
      </c>
      <c r="AB1" t="s">
        <v>4593</v>
      </c>
      <c r="AC1" t="s">
        <v>4594</v>
      </c>
      <c r="AD1" t="s">
        <v>4595</v>
      </c>
      <c r="AE1" t="s">
        <v>4596</v>
      </c>
      <c r="AF1" t="s">
        <v>4597</v>
      </c>
      <c r="AG1" t="s">
        <v>4598</v>
      </c>
      <c r="AH1" t="s">
        <v>4599</v>
      </c>
      <c r="AI1" t="s">
        <v>4600</v>
      </c>
      <c r="AJ1" t="s">
        <v>4601</v>
      </c>
      <c r="AK1" t="s">
        <v>4602</v>
      </c>
      <c r="AL1" t="s">
        <v>4603</v>
      </c>
      <c r="AM1" t="s">
        <v>4604</v>
      </c>
      <c r="AN1" t="s">
        <v>4605</v>
      </c>
      <c r="AO1" t="s">
        <v>4606</v>
      </c>
      <c r="AP1" t="s">
        <v>4607</v>
      </c>
      <c r="AQ1" t="s">
        <v>4608</v>
      </c>
      <c r="AR1" t="s">
        <v>4609</v>
      </c>
    </row>
    <row r="2" spans="1:44" x14ac:dyDescent="0.4">
      <c r="A2" t="s">
        <v>2201</v>
      </c>
      <c r="B2" t="s">
        <v>2796</v>
      </c>
      <c r="C2" t="s">
        <v>2797</v>
      </c>
      <c r="D2" t="s">
        <v>2798</v>
      </c>
      <c r="E2" t="s">
        <v>2799</v>
      </c>
      <c r="F2" t="s">
        <v>2804</v>
      </c>
      <c r="G2" t="s">
        <v>3178</v>
      </c>
      <c r="H2" t="s">
        <v>2237</v>
      </c>
      <c r="I2" t="s">
        <v>2241</v>
      </c>
      <c r="J2" t="s">
        <v>2214</v>
      </c>
      <c r="K2" t="s">
        <v>2211</v>
      </c>
      <c r="L2" t="s">
        <v>2218</v>
      </c>
      <c r="M2" t="s">
        <v>2208</v>
      </c>
      <c r="N2" t="s">
        <v>2228</v>
      </c>
      <c r="O2" t="s">
        <v>2233</v>
      </c>
      <c r="P2" t="s">
        <v>2229</v>
      </c>
      <c r="Q2" t="s">
        <v>2230</v>
      </c>
      <c r="R2" t="s">
        <v>2235</v>
      </c>
      <c r="S2" t="s">
        <v>2206</v>
      </c>
      <c r="T2" t="s">
        <v>2205</v>
      </c>
      <c r="U2" t="s">
        <v>2216</v>
      </c>
      <c r="V2" t="s">
        <v>2203</v>
      </c>
      <c r="W2" t="s">
        <v>2220</v>
      </c>
      <c r="X2" t="s">
        <v>2232</v>
      </c>
      <c r="Y2" t="s">
        <v>2238</v>
      </c>
      <c r="Z2" t="s">
        <v>2226</v>
      </c>
      <c r="AA2" t="s">
        <v>2245</v>
      </c>
      <c r="AB2" t="s">
        <v>2240</v>
      </c>
      <c r="AC2" t="s">
        <v>2217</v>
      </c>
      <c r="AD2" t="s">
        <v>2222</v>
      </c>
      <c r="AE2" t="s">
        <v>2239</v>
      </c>
      <c r="AF2" t="s">
        <v>2209</v>
      </c>
      <c r="AG2" t="s">
        <v>2212</v>
      </c>
      <c r="AH2" t="s">
        <v>2223</v>
      </c>
      <c r="AI2" t="s">
        <v>2215</v>
      </c>
      <c r="AJ2" t="s">
        <v>2224</v>
      </c>
      <c r="AK2" t="s">
        <v>2210</v>
      </c>
      <c r="AL2" t="s">
        <v>2204</v>
      </c>
      <c r="AM2" t="s">
        <v>2219</v>
      </c>
      <c r="AN2" t="s">
        <v>2213</v>
      </c>
      <c r="AO2" t="s">
        <v>2202</v>
      </c>
      <c r="AP2" t="s">
        <v>2207</v>
      </c>
      <c r="AQ2" t="s">
        <v>2221</v>
      </c>
      <c r="AR2" t="s">
        <v>2225</v>
      </c>
    </row>
    <row r="3" spans="1:44" x14ac:dyDescent="0.4">
      <c r="A3" t="s">
        <v>2249</v>
      </c>
      <c r="B3" t="s">
        <v>2807</v>
      </c>
      <c r="C3" t="s">
        <v>2808</v>
      </c>
      <c r="D3" t="s">
        <v>2809</v>
      </c>
      <c r="E3" t="s">
        <v>2810</v>
      </c>
      <c r="F3" t="s">
        <v>2811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4">
      <c r="A4" t="s">
        <v>2250</v>
      </c>
      <c r="B4" t="s">
        <v>2813</v>
      </c>
      <c r="C4" t="s">
        <v>2814</v>
      </c>
      <c r="D4" t="s">
        <v>2809</v>
      </c>
      <c r="E4" t="s">
        <v>2810</v>
      </c>
      <c r="F4" t="s">
        <v>2811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4">
      <c r="A5" t="s">
        <v>2251</v>
      </c>
      <c r="B5" t="s">
        <v>2813</v>
      </c>
      <c r="C5" t="s">
        <v>2816</v>
      </c>
      <c r="D5" t="s">
        <v>2809</v>
      </c>
      <c r="E5" t="s">
        <v>2810</v>
      </c>
      <c r="F5" t="s">
        <v>2811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4">
      <c r="A6" t="s">
        <v>2252</v>
      </c>
      <c r="B6" t="s">
        <v>2807</v>
      </c>
      <c r="C6" t="s">
        <v>2816</v>
      </c>
      <c r="D6" t="s">
        <v>2818</v>
      </c>
      <c r="E6" t="s">
        <v>2810</v>
      </c>
      <c r="F6" t="s">
        <v>2811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4">
      <c r="A7" t="s">
        <v>2253</v>
      </c>
      <c r="B7" t="s">
        <v>2820</v>
      </c>
      <c r="C7" t="s">
        <v>2816</v>
      </c>
      <c r="D7" t="s">
        <v>2818</v>
      </c>
      <c r="E7" t="s">
        <v>2810</v>
      </c>
      <c r="F7" t="s">
        <v>2811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4">
      <c r="A8" t="s">
        <v>2254</v>
      </c>
      <c r="B8" t="s">
        <v>2820</v>
      </c>
      <c r="C8" t="s">
        <v>2808</v>
      </c>
      <c r="D8" t="s">
        <v>2809</v>
      </c>
      <c r="E8" t="s">
        <v>2810</v>
      </c>
      <c r="F8" t="s">
        <v>2822</v>
      </c>
      <c r="G8">
        <v>263999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262910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1089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4">
      <c r="A9" t="s">
        <v>2255</v>
      </c>
      <c r="B9" t="s">
        <v>2820</v>
      </c>
      <c r="C9" t="s">
        <v>2816</v>
      </c>
      <c r="D9" t="s">
        <v>2809</v>
      </c>
      <c r="E9" t="s">
        <v>2810</v>
      </c>
      <c r="F9" t="s">
        <v>2822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4">
      <c r="A10" t="s">
        <v>2256</v>
      </c>
      <c r="B10" t="s">
        <v>2807</v>
      </c>
      <c r="C10" t="s">
        <v>2816</v>
      </c>
      <c r="D10" t="s">
        <v>2809</v>
      </c>
      <c r="E10" t="s">
        <v>2810</v>
      </c>
      <c r="F10" t="s">
        <v>2822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4">
      <c r="A11" t="s">
        <v>2257</v>
      </c>
      <c r="B11" t="s">
        <v>2813</v>
      </c>
      <c r="C11" t="s">
        <v>2816</v>
      </c>
      <c r="D11" t="s">
        <v>2809</v>
      </c>
      <c r="E11" t="s">
        <v>2810</v>
      </c>
      <c r="F11" t="s">
        <v>2822</v>
      </c>
      <c r="G11">
        <v>411554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411554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4">
      <c r="A12" t="s">
        <v>2258</v>
      </c>
      <c r="B12" t="s">
        <v>2807</v>
      </c>
      <c r="C12" t="s">
        <v>2816</v>
      </c>
      <c r="D12" t="s">
        <v>2809</v>
      </c>
      <c r="E12" t="s">
        <v>2810</v>
      </c>
      <c r="F12" t="s">
        <v>2822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4">
      <c r="A13" t="s">
        <v>2259</v>
      </c>
      <c r="B13" t="s">
        <v>2820</v>
      </c>
      <c r="C13" t="s">
        <v>2816</v>
      </c>
      <c r="D13" t="s">
        <v>2809</v>
      </c>
      <c r="E13" t="s">
        <v>2810</v>
      </c>
      <c r="F13" t="s">
        <v>2822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4">
      <c r="A14" t="s">
        <v>2260</v>
      </c>
      <c r="B14" t="s">
        <v>2820</v>
      </c>
      <c r="C14" t="s">
        <v>2816</v>
      </c>
      <c r="D14" t="s">
        <v>2818</v>
      </c>
      <c r="E14" t="s">
        <v>2810</v>
      </c>
      <c r="F14" t="s">
        <v>2822</v>
      </c>
      <c r="G14">
        <v>2794</v>
      </c>
      <c r="H14">
        <v>0</v>
      </c>
      <c r="I14">
        <v>0</v>
      </c>
      <c r="J14">
        <v>0</v>
      </c>
      <c r="K14">
        <v>0</v>
      </c>
      <c r="L14">
        <v>0</v>
      </c>
      <c r="M14">
        <v>2794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4">
      <c r="A15" t="s">
        <v>2261</v>
      </c>
      <c r="B15" t="s">
        <v>2820</v>
      </c>
      <c r="C15" t="s">
        <v>2816</v>
      </c>
      <c r="D15" t="s">
        <v>2818</v>
      </c>
      <c r="E15" t="s">
        <v>2810</v>
      </c>
      <c r="F15" t="s">
        <v>2822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4">
      <c r="A16" t="s">
        <v>2262</v>
      </c>
      <c r="B16" t="s">
        <v>2807</v>
      </c>
      <c r="C16" t="s">
        <v>2808</v>
      </c>
      <c r="D16" t="s">
        <v>2809</v>
      </c>
      <c r="E16" t="s">
        <v>2810</v>
      </c>
      <c r="F16" t="s">
        <v>2822</v>
      </c>
      <c r="G16">
        <v>1049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1049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4">
      <c r="A17" t="s">
        <v>2263</v>
      </c>
      <c r="B17" t="s">
        <v>2807</v>
      </c>
      <c r="C17" t="s">
        <v>2808</v>
      </c>
      <c r="D17" t="s">
        <v>2809</v>
      </c>
      <c r="E17" t="s">
        <v>2810</v>
      </c>
      <c r="F17" t="s">
        <v>2822</v>
      </c>
      <c r="G17">
        <v>93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93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4">
      <c r="A18" t="s">
        <v>2264</v>
      </c>
      <c r="B18" t="s">
        <v>2837</v>
      </c>
      <c r="C18" t="s">
        <v>2808</v>
      </c>
      <c r="D18" t="s">
        <v>2809</v>
      </c>
      <c r="E18" t="s">
        <v>2810</v>
      </c>
      <c r="F18" t="s">
        <v>2822</v>
      </c>
      <c r="G18">
        <v>30</v>
      </c>
      <c r="H18">
        <v>0</v>
      </c>
      <c r="I18">
        <v>0</v>
      </c>
      <c r="J18">
        <v>0</v>
      </c>
      <c r="K18">
        <v>0</v>
      </c>
      <c r="L18">
        <v>0</v>
      </c>
      <c r="M18">
        <v>18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12</v>
      </c>
      <c r="AP18">
        <v>0</v>
      </c>
      <c r="AQ18">
        <v>0</v>
      </c>
      <c r="AR18">
        <v>0</v>
      </c>
    </row>
    <row r="19" spans="1:44" x14ac:dyDescent="0.4">
      <c r="A19" t="s">
        <v>2265</v>
      </c>
      <c r="B19" t="s">
        <v>2813</v>
      </c>
      <c r="C19" t="s">
        <v>2808</v>
      </c>
      <c r="D19" t="s">
        <v>2809</v>
      </c>
      <c r="E19" t="s">
        <v>2810</v>
      </c>
      <c r="F19" t="s">
        <v>2822</v>
      </c>
      <c r="G19">
        <v>1738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1738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4">
      <c r="A20" t="s">
        <v>2266</v>
      </c>
      <c r="B20" t="s">
        <v>2813</v>
      </c>
      <c r="C20" t="s">
        <v>2816</v>
      </c>
      <c r="D20" t="s">
        <v>2809</v>
      </c>
      <c r="E20" t="s">
        <v>2810</v>
      </c>
      <c r="F20" t="s">
        <v>2822</v>
      </c>
      <c r="G20">
        <v>9357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9319</v>
      </c>
      <c r="AM20">
        <v>38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4">
      <c r="A21" t="s">
        <v>2267</v>
      </c>
      <c r="B21" t="s">
        <v>2837</v>
      </c>
      <c r="C21" t="s">
        <v>2841</v>
      </c>
      <c r="D21" t="s">
        <v>2809</v>
      </c>
      <c r="E21" t="s">
        <v>2810</v>
      </c>
      <c r="F21" t="s">
        <v>2822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4">
      <c r="A22" t="s">
        <v>2268</v>
      </c>
      <c r="B22" t="s">
        <v>2843</v>
      </c>
      <c r="C22" t="s">
        <v>2808</v>
      </c>
      <c r="D22" t="s">
        <v>2818</v>
      </c>
      <c r="E22" t="s">
        <v>2810</v>
      </c>
      <c r="F22" t="s">
        <v>2822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4">
      <c r="A23" t="s">
        <v>2269</v>
      </c>
      <c r="B23" t="s">
        <v>2843</v>
      </c>
      <c r="C23" t="s">
        <v>2808</v>
      </c>
      <c r="D23" t="s">
        <v>2818</v>
      </c>
      <c r="E23" t="s">
        <v>2810</v>
      </c>
      <c r="F23" t="s">
        <v>2822</v>
      </c>
      <c r="G23">
        <v>620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351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269</v>
      </c>
      <c r="AP23">
        <v>0</v>
      </c>
      <c r="AQ23">
        <v>0</v>
      </c>
      <c r="AR23">
        <v>0</v>
      </c>
    </row>
    <row r="24" spans="1:44" x14ac:dyDescent="0.4">
      <c r="A24" t="s">
        <v>2270</v>
      </c>
      <c r="B24" t="s">
        <v>2843</v>
      </c>
      <c r="C24" t="s">
        <v>2814</v>
      </c>
      <c r="D24" t="s">
        <v>2818</v>
      </c>
      <c r="E24" t="s">
        <v>2810</v>
      </c>
      <c r="F24" t="s">
        <v>2822</v>
      </c>
      <c r="G24">
        <v>1879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1869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10</v>
      </c>
      <c r="AQ24">
        <v>0</v>
      </c>
      <c r="AR24">
        <v>0</v>
      </c>
    </row>
    <row r="25" spans="1:44" x14ac:dyDescent="0.4">
      <c r="A25" t="s">
        <v>2271</v>
      </c>
      <c r="B25" t="s">
        <v>2843</v>
      </c>
      <c r="C25" t="s">
        <v>2808</v>
      </c>
      <c r="D25" t="s">
        <v>2818</v>
      </c>
      <c r="E25" t="s">
        <v>2810</v>
      </c>
      <c r="F25" t="s">
        <v>2822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4">
      <c r="A26" t="s">
        <v>2272</v>
      </c>
      <c r="B26" t="s">
        <v>2843</v>
      </c>
      <c r="C26" t="s">
        <v>2808</v>
      </c>
      <c r="D26" t="s">
        <v>2818</v>
      </c>
      <c r="E26" t="s">
        <v>2810</v>
      </c>
      <c r="F26" t="s">
        <v>2822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4">
      <c r="A27" t="s">
        <v>2273</v>
      </c>
      <c r="B27" t="s">
        <v>2843</v>
      </c>
      <c r="C27" t="s">
        <v>2808</v>
      </c>
      <c r="D27" t="s">
        <v>2818</v>
      </c>
      <c r="E27" t="s">
        <v>2810</v>
      </c>
      <c r="F27" t="s">
        <v>2822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4">
      <c r="A28" t="s">
        <v>2274</v>
      </c>
      <c r="B28" t="s">
        <v>2843</v>
      </c>
      <c r="C28" t="s">
        <v>2808</v>
      </c>
      <c r="D28" t="s">
        <v>2818</v>
      </c>
      <c r="E28" t="s">
        <v>2810</v>
      </c>
      <c r="F28" t="s">
        <v>2822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4">
      <c r="A29" t="s">
        <v>2275</v>
      </c>
      <c r="B29" t="s">
        <v>2843</v>
      </c>
      <c r="C29" t="s">
        <v>2816</v>
      </c>
      <c r="D29" t="s">
        <v>2818</v>
      </c>
      <c r="E29" t="s">
        <v>2810</v>
      </c>
      <c r="F29" t="s">
        <v>2822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4">
      <c r="A30" t="s">
        <v>2276</v>
      </c>
      <c r="B30" t="s">
        <v>2852</v>
      </c>
      <c r="C30" t="s">
        <v>2808</v>
      </c>
      <c r="D30" t="s">
        <v>2818</v>
      </c>
      <c r="E30" t="s">
        <v>2810</v>
      </c>
      <c r="F30" t="s">
        <v>2822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4">
      <c r="A31" t="s">
        <v>2277</v>
      </c>
      <c r="B31" t="s">
        <v>2852</v>
      </c>
      <c r="C31" t="s">
        <v>2841</v>
      </c>
      <c r="D31" t="s">
        <v>2818</v>
      </c>
      <c r="E31" t="s">
        <v>2810</v>
      </c>
      <c r="F31" t="s">
        <v>2822</v>
      </c>
      <c r="G31">
        <v>225022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225022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4">
      <c r="A32" t="s">
        <v>2278</v>
      </c>
      <c r="B32" t="s">
        <v>2837</v>
      </c>
      <c r="C32" t="s">
        <v>2816</v>
      </c>
      <c r="D32" t="s">
        <v>2809</v>
      </c>
      <c r="E32" t="s">
        <v>2810</v>
      </c>
      <c r="F32" t="s">
        <v>2822</v>
      </c>
      <c r="G32">
        <v>1951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4">
      <c r="A33" t="s">
        <v>2279</v>
      </c>
      <c r="B33" t="s">
        <v>2813</v>
      </c>
      <c r="C33" t="s">
        <v>2808</v>
      </c>
      <c r="D33" t="s">
        <v>2809</v>
      </c>
      <c r="E33" t="s">
        <v>2810</v>
      </c>
      <c r="F33" t="s">
        <v>2822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4">
      <c r="A34" t="s">
        <v>2280</v>
      </c>
      <c r="B34" t="s">
        <v>2813</v>
      </c>
      <c r="C34" t="s">
        <v>2808</v>
      </c>
      <c r="D34" t="s">
        <v>2809</v>
      </c>
      <c r="E34" t="s">
        <v>2810</v>
      </c>
      <c r="F34" t="s">
        <v>2822</v>
      </c>
      <c r="G34">
        <v>60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4">
      <c r="A35" t="s">
        <v>2281</v>
      </c>
      <c r="B35" t="s">
        <v>2813</v>
      </c>
      <c r="C35" t="s">
        <v>2808</v>
      </c>
      <c r="D35" t="s">
        <v>2809</v>
      </c>
      <c r="E35" t="s">
        <v>2810</v>
      </c>
      <c r="F35" t="s">
        <v>2822</v>
      </c>
      <c r="G35">
        <v>21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21</v>
      </c>
      <c r="AR35">
        <v>0</v>
      </c>
    </row>
    <row r="36" spans="1:44" x14ac:dyDescent="0.4">
      <c r="A36" t="s">
        <v>2282</v>
      </c>
      <c r="B36" t="s">
        <v>2813</v>
      </c>
      <c r="C36" t="s">
        <v>2808</v>
      </c>
      <c r="D36" t="s">
        <v>2809</v>
      </c>
      <c r="E36" t="s">
        <v>2810</v>
      </c>
      <c r="F36" t="s">
        <v>2822</v>
      </c>
      <c r="G36">
        <v>19608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19608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4">
      <c r="A37" t="s">
        <v>2283</v>
      </c>
      <c r="B37" t="s">
        <v>2813</v>
      </c>
      <c r="C37" t="s">
        <v>2808</v>
      </c>
      <c r="D37" t="s">
        <v>2809</v>
      </c>
      <c r="E37" t="s">
        <v>2810</v>
      </c>
      <c r="F37" t="s">
        <v>2822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4">
      <c r="A38" t="s">
        <v>2284</v>
      </c>
      <c r="B38" t="s">
        <v>2807</v>
      </c>
      <c r="C38" t="s">
        <v>2816</v>
      </c>
      <c r="D38" t="s">
        <v>2809</v>
      </c>
      <c r="E38" t="s">
        <v>2810</v>
      </c>
      <c r="F38" t="s">
        <v>2822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4">
      <c r="A39" t="s">
        <v>2285</v>
      </c>
      <c r="B39" t="s">
        <v>2813</v>
      </c>
      <c r="C39" t="s">
        <v>2808</v>
      </c>
      <c r="D39" t="s">
        <v>2809</v>
      </c>
      <c r="E39" t="s">
        <v>2810</v>
      </c>
      <c r="F39" t="s">
        <v>2822</v>
      </c>
      <c r="G39">
        <v>222</v>
      </c>
      <c r="H39">
        <v>0</v>
      </c>
      <c r="I39">
        <v>0</v>
      </c>
      <c r="J39">
        <v>0</v>
      </c>
      <c r="K39">
        <v>222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4">
      <c r="A40" t="s">
        <v>2286</v>
      </c>
      <c r="B40" t="s">
        <v>2837</v>
      </c>
      <c r="C40" t="s">
        <v>2816</v>
      </c>
      <c r="D40" t="s">
        <v>2818</v>
      </c>
      <c r="E40" t="s">
        <v>2810</v>
      </c>
      <c r="F40" t="s">
        <v>2822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4">
      <c r="A41" t="s">
        <v>2287</v>
      </c>
      <c r="B41" t="s">
        <v>2843</v>
      </c>
      <c r="C41" t="s">
        <v>2814</v>
      </c>
      <c r="D41" t="s">
        <v>2818</v>
      </c>
      <c r="E41" t="s">
        <v>2810</v>
      </c>
      <c r="F41" t="s">
        <v>2822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4">
      <c r="A42" t="s">
        <v>2288</v>
      </c>
      <c r="B42" t="s">
        <v>2837</v>
      </c>
      <c r="C42" t="s">
        <v>2841</v>
      </c>
      <c r="D42" t="s">
        <v>2818</v>
      </c>
      <c r="E42" t="s">
        <v>2810</v>
      </c>
      <c r="F42" t="s">
        <v>2822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4">
      <c r="A43" t="s">
        <v>2289</v>
      </c>
      <c r="B43" t="s">
        <v>2837</v>
      </c>
      <c r="C43" t="s">
        <v>2816</v>
      </c>
      <c r="D43" t="s">
        <v>2818</v>
      </c>
      <c r="E43" t="s">
        <v>2810</v>
      </c>
      <c r="F43" t="s">
        <v>2822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4">
      <c r="A44" t="s">
        <v>2290</v>
      </c>
      <c r="B44" t="s">
        <v>2820</v>
      </c>
      <c r="C44" t="s">
        <v>2808</v>
      </c>
      <c r="D44" t="s">
        <v>2818</v>
      </c>
      <c r="E44" t="s">
        <v>2810</v>
      </c>
      <c r="F44" t="s">
        <v>2822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4">
      <c r="A45" t="s">
        <v>2291</v>
      </c>
      <c r="B45" t="s">
        <v>2813</v>
      </c>
      <c r="C45" t="s">
        <v>2808</v>
      </c>
      <c r="D45" t="s">
        <v>2809</v>
      </c>
      <c r="E45" t="s">
        <v>2810</v>
      </c>
      <c r="F45" t="s">
        <v>2822</v>
      </c>
      <c r="G45">
        <v>55130</v>
      </c>
      <c r="H45">
        <v>0</v>
      </c>
      <c r="I45">
        <v>0</v>
      </c>
      <c r="J45">
        <v>0</v>
      </c>
      <c r="K45">
        <v>55130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4">
      <c r="A46" t="s">
        <v>2292</v>
      </c>
      <c r="B46" t="s">
        <v>2843</v>
      </c>
      <c r="C46" t="s">
        <v>2841</v>
      </c>
      <c r="D46" t="s">
        <v>2818</v>
      </c>
      <c r="E46" t="s">
        <v>2810</v>
      </c>
      <c r="F46" t="s">
        <v>2822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4">
      <c r="A47" t="s">
        <v>2293</v>
      </c>
      <c r="B47" t="s">
        <v>2837</v>
      </c>
      <c r="C47" t="s">
        <v>2816</v>
      </c>
      <c r="D47" t="s">
        <v>2818</v>
      </c>
      <c r="E47" t="s">
        <v>2810</v>
      </c>
      <c r="F47" t="s">
        <v>2822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4">
      <c r="A48" t="s">
        <v>2294</v>
      </c>
      <c r="B48" t="s">
        <v>2837</v>
      </c>
      <c r="C48" t="s">
        <v>2816</v>
      </c>
      <c r="D48" t="s">
        <v>2818</v>
      </c>
      <c r="E48" t="s">
        <v>2106</v>
      </c>
      <c r="F48" t="s">
        <v>2822</v>
      </c>
      <c r="G48">
        <v>9593</v>
      </c>
      <c r="H48">
        <v>0</v>
      </c>
      <c r="I48">
        <v>0</v>
      </c>
      <c r="J48">
        <v>0</v>
      </c>
      <c r="K48">
        <v>0</v>
      </c>
      <c r="L48">
        <v>1036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8557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4">
      <c r="A49" t="s">
        <v>2295</v>
      </c>
      <c r="B49" t="s">
        <v>2837</v>
      </c>
      <c r="C49" t="s">
        <v>2808</v>
      </c>
      <c r="D49" t="s">
        <v>2818</v>
      </c>
      <c r="E49" t="s">
        <v>2876</v>
      </c>
      <c r="F49" t="s">
        <v>2822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4">
      <c r="A50" t="s">
        <v>2296</v>
      </c>
      <c r="B50" t="s">
        <v>2843</v>
      </c>
      <c r="C50" t="s">
        <v>2841</v>
      </c>
      <c r="D50" t="s">
        <v>2818</v>
      </c>
      <c r="E50" t="s">
        <v>2878</v>
      </c>
      <c r="F50" t="s">
        <v>2822</v>
      </c>
      <c r="G50">
        <v>67181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12425</v>
      </c>
      <c r="U50">
        <v>0</v>
      </c>
      <c r="V50">
        <v>7475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4367</v>
      </c>
      <c r="AM50">
        <v>0</v>
      </c>
      <c r="AN50">
        <v>0</v>
      </c>
      <c r="AO50">
        <v>42914</v>
      </c>
      <c r="AP50">
        <v>0</v>
      </c>
      <c r="AQ50">
        <v>0</v>
      </c>
      <c r="AR50">
        <v>0</v>
      </c>
    </row>
    <row r="51" spans="1:44" x14ac:dyDescent="0.4">
      <c r="A51" t="s">
        <v>2297</v>
      </c>
      <c r="B51" t="s">
        <v>2837</v>
      </c>
      <c r="C51" t="s">
        <v>2808</v>
      </c>
      <c r="D51" t="s">
        <v>2818</v>
      </c>
      <c r="E51" t="s">
        <v>2876</v>
      </c>
      <c r="F51" t="s">
        <v>2822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4">
      <c r="A52" t="s">
        <v>2298</v>
      </c>
      <c r="B52" t="s">
        <v>2837</v>
      </c>
      <c r="C52" t="s">
        <v>2841</v>
      </c>
      <c r="D52" t="s">
        <v>2818</v>
      </c>
      <c r="E52" t="s">
        <v>2878</v>
      </c>
      <c r="F52" t="s">
        <v>2822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4">
      <c r="A53" t="s">
        <v>2299</v>
      </c>
      <c r="B53" t="s">
        <v>2837</v>
      </c>
      <c r="C53" t="s">
        <v>2816</v>
      </c>
      <c r="D53" t="s">
        <v>2818</v>
      </c>
      <c r="E53" t="s">
        <v>2106</v>
      </c>
      <c r="F53" t="s">
        <v>2822</v>
      </c>
      <c r="G53">
        <v>5363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5363</v>
      </c>
      <c r="AP53">
        <v>0</v>
      </c>
      <c r="AQ53">
        <v>0</v>
      </c>
      <c r="AR53">
        <v>0</v>
      </c>
    </row>
    <row r="54" spans="1:44" x14ac:dyDescent="0.4">
      <c r="A54" t="s">
        <v>2300</v>
      </c>
      <c r="B54" t="s">
        <v>2837</v>
      </c>
      <c r="C54" t="s">
        <v>2841</v>
      </c>
      <c r="D54" t="s">
        <v>2818</v>
      </c>
      <c r="E54" t="s">
        <v>2878</v>
      </c>
      <c r="F54" t="s">
        <v>2822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4">
      <c r="A55" t="s">
        <v>2301</v>
      </c>
      <c r="B55" t="s">
        <v>2837</v>
      </c>
      <c r="C55" t="s">
        <v>2841</v>
      </c>
      <c r="D55" t="s">
        <v>2818</v>
      </c>
      <c r="E55" t="s">
        <v>2878</v>
      </c>
      <c r="F55" t="s">
        <v>2822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4">
      <c r="A56" t="s">
        <v>2302</v>
      </c>
      <c r="B56" t="s">
        <v>2837</v>
      </c>
      <c r="C56" t="s">
        <v>2808</v>
      </c>
      <c r="D56" t="s">
        <v>2818</v>
      </c>
      <c r="E56" t="s">
        <v>2878</v>
      </c>
      <c r="F56" t="s">
        <v>2822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4">
      <c r="A57" t="s">
        <v>2303</v>
      </c>
      <c r="B57" t="s">
        <v>2837</v>
      </c>
      <c r="C57" t="s">
        <v>2808</v>
      </c>
      <c r="D57" t="s">
        <v>2818</v>
      </c>
      <c r="E57" t="s">
        <v>2886</v>
      </c>
      <c r="F57" t="s">
        <v>2822</v>
      </c>
      <c r="G57">
        <v>231031</v>
      </c>
      <c r="H57">
        <v>0</v>
      </c>
      <c r="I57">
        <v>0</v>
      </c>
      <c r="J57">
        <v>0</v>
      </c>
      <c r="K57">
        <v>0</v>
      </c>
      <c r="L57">
        <v>52402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53265</v>
      </c>
      <c r="U57">
        <v>59725</v>
      </c>
      <c r="V57">
        <v>41340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24299</v>
      </c>
      <c r="AP57">
        <v>0</v>
      </c>
      <c r="AQ57">
        <v>0</v>
      </c>
      <c r="AR57">
        <v>0</v>
      </c>
    </row>
    <row r="58" spans="1:44" x14ac:dyDescent="0.4">
      <c r="A58" t="s">
        <v>2304</v>
      </c>
      <c r="B58" t="s">
        <v>2813</v>
      </c>
      <c r="C58" t="s">
        <v>2808</v>
      </c>
      <c r="D58" t="s">
        <v>2818</v>
      </c>
      <c r="E58" t="s">
        <v>2878</v>
      </c>
      <c r="F58" t="s">
        <v>2822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4">
      <c r="A59" t="s">
        <v>2305</v>
      </c>
      <c r="B59" t="s">
        <v>2843</v>
      </c>
      <c r="C59" t="s">
        <v>2816</v>
      </c>
      <c r="D59" t="s">
        <v>2818</v>
      </c>
      <c r="E59" t="s">
        <v>2106</v>
      </c>
      <c r="F59" t="s">
        <v>2822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4">
      <c r="A60" t="s">
        <v>2306</v>
      </c>
      <c r="B60" t="s">
        <v>2837</v>
      </c>
      <c r="C60" t="s">
        <v>2841</v>
      </c>
      <c r="D60" t="s">
        <v>2818</v>
      </c>
      <c r="E60" t="s">
        <v>2878</v>
      </c>
      <c r="F60" t="s">
        <v>2822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4">
      <c r="A61" t="s">
        <v>2307</v>
      </c>
      <c r="B61" t="s">
        <v>2813</v>
      </c>
      <c r="C61" t="s">
        <v>2808</v>
      </c>
      <c r="D61" t="s">
        <v>2809</v>
      </c>
      <c r="E61" t="s">
        <v>2876</v>
      </c>
      <c r="F61" t="s">
        <v>2822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4">
      <c r="A62" t="s">
        <v>2308</v>
      </c>
      <c r="B62" t="s">
        <v>2813</v>
      </c>
      <c r="C62" t="s">
        <v>2808</v>
      </c>
      <c r="D62" t="s">
        <v>2809</v>
      </c>
      <c r="E62" t="s">
        <v>2876</v>
      </c>
      <c r="F62" t="s">
        <v>2822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4">
      <c r="A63" t="s">
        <v>2309</v>
      </c>
      <c r="B63" t="s">
        <v>2813</v>
      </c>
      <c r="C63" t="s">
        <v>2808</v>
      </c>
      <c r="D63" t="s">
        <v>2809</v>
      </c>
      <c r="E63" t="s">
        <v>2876</v>
      </c>
      <c r="F63" t="s">
        <v>2822</v>
      </c>
      <c r="G63">
        <v>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4">
      <c r="A64" t="s">
        <v>2310</v>
      </c>
      <c r="B64" t="s">
        <v>2813</v>
      </c>
      <c r="C64" t="s">
        <v>2816</v>
      </c>
      <c r="D64" t="s">
        <v>2809</v>
      </c>
      <c r="E64" t="s">
        <v>2106</v>
      </c>
      <c r="F64" t="s">
        <v>2822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4">
      <c r="A65" t="s">
        <v>2311</v>
      </c>
      <c r="B65" t="s">
        <v>2813</v>
      </c>
      <c r="C65" t="s">
        <v>2808</v>
      </c>
      <c r="D65" t="s">
        <v>2809</v>
      </c>
      <c r="E65" t="s">
        <v>2886</v>
      </c>
      <c r="F65" t="s">
        <v>2822</v>
      </c>
      <c r="G65">
        <v>723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709</v>
      </c>
      <c r="AK65">
        <v>14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4">
      <c r="A66" t="s">
        <v>2312</v>
      </c>
      <c r="B66" t="s">
        <v>2813</v>
      </c>
      <c r="C66" t="s">
        <v>2808</v>
      </c>
      <c r="D66" t="s">
        <v>2809</v>
      </c>
      <c r="E66" t="s">
        <v>2876</v>
      </c>
      <c r="F66" t="s">
        <v>2822</v>
      </c>
      <c r="G66">
        <v>2943</v>
      </c>
      <c r="H66">
        <v>0</v>
      </c>
      <c r="I66">
        <v>0</v>
      </c>
      <c r="J66">
        <v>2943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4">
      <c r="A67" t="s">
        <v>2313</v>
      </c>
      <c r="B67" t="s">
        <v>2843</v>
      </c>
      <c r="C67" t="s">
        <v>2808</v>
      </c>
      <c r="D67" t="s">
        <v>2818</v>
      </c>
      <c r="E67" t="s">
        <v>2878</v>
      </c>
      <c r="F67" t="s">
        <v>2900</v>
      </c>
      <c r="G67">
        <v>76188</v>
      </c>
      <c r="H67">
        <v>0</v>
      </c>
      <c r="I67">
        <v>0</v>
      </c>
      <c r="J67">
        <v>32991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43197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4">
      <c r="A68" t="s">
        <v>2314</v>
      </c>
      <c r="B68" t="s">
        <v>2837</v>
      </c>
      <c r="C68" t="s">
        <v>2808</v>
      </c>
      <c r="D68" t="s">
        <v>2818</v>
      </c>
      <c r="E68" t="s">
        <v>2878</v>
      </c>
      <c r="F68" t="s">
        <v>2900</v>
      </c>
      <c r="G68">
        <v>7008</v>
      </c>
      <c r="H68">
        <v>0</v>
      </c>
      <c r="I68">
        <v>0</v>
      </c>
      <c r="J68">
        <v>1970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5038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4">
      <c r="A69" t="s">
        <v>2315</v>
      </c>
      <c r="B69" t="s">
        <v>2837</v>
      </c>
      <c r="C69" t="s">
        <v>2841</v>
      </c>
      <c r="D69" t="s">
        <v>2809</v>
      </c>
      <c r="E69" t="s">
        <v>2878</v>
      </c>
      <c r="F69" t="s">
        <v>2900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4">
      <c r="A70" t="s">
        <v>2316</v>
      </c>
      <c r="B70" t="s">
        <v>2837</v>
      </c>
      <c r="C70" t="s">
        <v>2816</v>
      </c>
      <c r="D70" t="s">
        <v>2809</v>
      </c>
      <c r="E70" t="s">
        <v>2106</v>
      </c>
      <c r="F70" t="s">
        <v>2900</v>
      </c>
      <c r="G70">
        <v>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16</v>
      </c>
      <c r="AP70">
        <v>0</v>
      </c>
      <c r="AQ70">
        <v>0</v>
      </c>
      <c r="AR70">
        <v>0</v>
      </c>
    </row>
    <row r="71" spans="1:44" x14ac:dyDescent="0.4">
      <c r="A71" t="s">
        <v>2317</v>
      </c>
      <c r="B71" t="s">
        <v>2905</v>
      </c>
      <c r="C71" t="s">
        <v>2808</v>
      </c>
      <c r="D71" t="s">
        <v>2818</v>
      </c>
      <c r="E71" t="s">
        <v>2878</v>
      </c>
      <c r="F71" t="s">
        <v>2900</v>
      </c>
      <c r="G71">
        <v>36956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33924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3032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4">
      <c r="A72" t="s">
        <v>2318</v>
      </c>
      <c r="B72" t="s">
        <v>2905</v>
      </c>
      <c r="C72" t="s">
        <v>2841</v>
      </c>
      <c r="D72" t="s">
        <v>2818</v>
      </c>
      <c r="E72" t="s">
        <v>2878</v>
      </c>
      <c r="F72" t="s">
        <v>2900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4">
      <c r="A73" t="s">
        <v>2319</v>
      </c>
      <c r="B73" t="s">
        <v>2837</v>
      </c>
      <c r="C73" t="s">
        <v>2841</v>
      </c>
      <c r="D73" t="s">
        <v>2809</v>
      </c>
      <c r="E73" t="s">
        <v>2878</v>
      </c>
      <c r="F73" t="s">
        <v>2900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4">
      <c r="A74" t="s">
        <v>2320</v>
      </c>
      <c r="B74" t="s">
        <v>2813</v>
      </c>
      <c r="C74" t="s">
        <v>2808</v>
      </c>
      <c r="D74" t="s">
        <v>2809</v>
      </c>
      <c r="E74" t="s">
        <v>2878</v>
      </c>
      <c r="F74" t="s">
        <v>2909</v>
      </c>
      <c r="G74">
        <v>2323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2323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4">
      <c r="A75" t="s">
        <v>2321</v>
      </c>
      <c r="B75" t="s">
        <v>2813</v>
      </c>
      <c r="C75" t="s">
        <v>2816</v>
      </c>
      <c r="D75" t="s">
        <v>2809</v>
      </c>
      <c r="E75" t="s">
        <v>2106</v>
      </c>
      <c r="F75" t="s">
        <v>2909</v>
      </c>
      <c r="G75">
        <v>61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61</v>
      </c>
      <c r="AP75">
        <v>0</v>
      </c>
      <c r="AQ75">
        <v>0</v>
      </c>
      <c r="AR75">
        <v>0</v>
      </c>
    </row>
    <row r="76" spans="1:44" x14ac:dyDescent="0.4">
      <c r="A76" t="s">
        <v>2322</v>
      </c>
      <c r="B76" t="s">
        <v>2837</v>
      </c>
      <c r="C76" t="s">
        <v>2808</v>
      </c>
      <c r="D76" t="s">
        <v>2818</v>
      </c>
      <c r="E76" t="s">
        <v>2886</v>
      </c>
      <c r="F76" t="s">
        <v>2909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4">
      <c r="A77" t="s">
        <v>2323</v>
      </c>
      <c r="B77" t="s">
        <v>2837</v>
      </c>
      <c r="C77" t="s">
        <v>2816</v>
      </c>
      <c r="D77" t="s">
        <v>2818</v>
      </c>
      <c r="E77" t="s">
        <v>2106</v>
      </c>
      <c r="F77" t="s">
        <v>2909</v>
      </c>
      <c r="G77">
        <v>1608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1608</v>
      </c>
      <c r="AP77">
        <v>0</v>
      </c>
      <c r="AQ77">
        <v>0</v>
      </c>
      <c r="AR77">
        <v>0</v>
      </c>
    </row>
    <row r="78" spans="1:44" x14ac:dyDescent="0.4">
      <c r="A78" t="s">
        <v>2324</v>
      </c>
      <c r="B78" t="s">
        <v>2837</v>
      </c>
      <c r="C78" t="s">
        <v>2808</v>
      </c>
      <c r="D78" t="s">
        <v>2818</v>
      </c>
      <c r="E78" t="s">
        <v>2878</v>
      </c>
      <c r="F78" t="s">
        <v>2909</v>
      </c>
      <c r="G78">
        <v>31535</v>
      </c>
      <c r="H78">
        <v>0</v>
      </c>
      <c r="I78">
        <v>0</v>
      </c>
      <c r="J78">
        <v>0</v>
      </c>
      <c r="K78">
        <v>0</v>
      </c>
      <c r="L78">
        <v>0</v>
      </c>
      <c r="M78">
        <v>4856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21614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5065</v>
      </c>
      <c r="AP78">
        <v>0</v>
      </c>
      <c r="AQ78">
        <v>0</v>
      </c>
      <c r="AR78">
        <v>0</v>
      </c>
    </row>
    <row r="79" spans="1:44" x14ac:dyDescent="0.4">
      <c r="A79" t="s">
        <v>2325</v>
      </c>
      <c r="B79" t="s">
        <v>2820</v>
      </c>
      <c r="C79" t="s">
        <v>2841</v>
      </c>
      <c r="D79" t="s">
        <v>2809</v>
      </c>
      <c r="E79" t="s">
        <v>2878</v>
      </c>
      <c r="F79" t="s">
        <v>2909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4">
      <c r="A80" t="s">
        <v>2326</v>
      </c>
      <c r="B80" t="s">
        <v>2843</v>
      </c>
      <c r="C80" t="s">
        <v>2816</v>
      </c>
      <c r="D80" t="s">
        <v>2818</v>
      </c>
      <c r="E80" t="s">
        <v>2106</v>
      </c>
      <c r="F80" t="s">
        <v>2909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4">
      <c r="A81" t="s">
        <v>2327</v>
      </c>
      <c r="B81" t="s">
        <v>2813</v>
      </c>
      <c r="C81" t="s">
        <v>2816</v>
      </c>
      <c r="D81" t="s">
        <v>2809</v>
      </c>
      <c r="E81" t="s">
        <v>2106</v>
      </c>
      <c r="F81" t="s">
        <v>2918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4">
      <c r="A82" t="s">
        <v>2328</v>
      </c>
      <c r="B82" t="s">
        <v>2813</v>
      </c>
      <c r="C82" t="s">
        <v>2808</v>
      </c>
      <c r="D82" t="s">
        <v>2809</v>
      </c>
      <c r="E82" t="s">
        <v>2876</v>
      </c>
      <c r="F82" t="s">
        <v>2918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4">
      <c r="A83" t="s">
        <v>2329</v>
      </c>
      <c r="B83" t="s">
        <v>2813</v>
      </c>
      <c r="C83" t="s">
        <v>2816</v>
      </c>
      <c r="D83" t="s">
        <v>2809</v>
      </c>
      <c r="E83" t="s">
        <v>2106</v>
      </c>
      <c r="F83" t="s">
        <v>2918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4">
      <c r="A84" t="s">
        <v>2330</v>
      </c>
      <c r="B84" t="s">
        <v>2813</v>
      </c>
      <c r="C84" t="s">
        <v>2816</v>
      </c>
      <c r="D84" t="s">
        <v>2809</v>
      </c>
      <c r="E84" t="s">
        <v>2106</v>
      </c>
      <c r="F84" t="s">
        <v>2918</v>
      </c>
      <c r="G84">
        <v>7645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7645</v>
      </c>
      <c r="AP84">
        <v>0</v>
      </c>
      <c r="AQ84">
        <v>0</v>
      </c>
      <c r="AR84">
        <v>0</v>
      </c>
    </row>
    <row r="85" spans="1:44" x14ac:dyDescent="0.4">
      <c r="A85" t="s">
        <v>2331</v>
      </c>
      <c r="B85" t="s">
        <v>2837</v>
      </c>
      <c r="C85" t="s">
        <v>2841</v>
      </c>
      <c r="D85" t="s">
        <v>2818</v>
      </c>
      <c r="E85" t="s">
        <v>2878</v>
      </c>
      <c r="F85" t="s">
        <v>2918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4">
      <c r="A86" t="s">
        <v>2332</v>
      </c>
      <c r="B86" t="s">
        <v>2843</v>
      </c>
      <c r="C86" t="s">
        <v>2816</v>
      </c>
      <c r="D86" t="s">
        <v>2818</v>
      </c>
      <c r="E86" t="s">
        <v>2106</v>
      </c>
      <c r="F86" t="s">
        <v>2918</v>
      </c>
      <c r="G86">
        <v>11</v>
      </c>
      <c r="H86">
        <v>0</v>
      </c>
      <c r="I86">
        <v>0</v>
      </c>
      <c r="J86">
        <v>0</v>
      </c>
      <c r="K86">
        <v>11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4">
      <c r="A87" t="s">
        <v>2333</v>
      </c>
      <c r="B87" t="s">
        <v>2813</v>
      </c>
      <c r="C87" t="s">
        <v>2808</v>
      </c>
      <c r="D87" t="s">
        <v>2809</v>
      </c>
      <c r="E87" t="s">
        <v>2876</v>
      </c>
      <c r="F87" t="s">
        <v>2918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4">
      <c r="A88" t="s">
        <v>2334</v>
      </c>
      <c r="B88" t="s">
        <v>2813</v>
      </c>
      <c r="C88" t="s">
        <v>2814</v>
      </c>
      <c r="D88" t="s">
        <v>2809</v>
      </c>
      <c r="E88" t="s">
        <v>2876</v>
      </c>
      <c r="F88" t="s">
        <v>2918</v>
      </c>
      <c r="G88">
        <v>12589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12589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4">
      <c r="A89" t="s">
        <v>2335</v>
      </c>
      <c r="B89" t="s">
        <v>2813</v>
      </c>
      <c r="C89" t="s">
        <v>2808</v>
      </c>
      <c r="D89" t="s">
        <v>2809</v>
      </c>
      <c r="E89" t="s">
        <v>2876</v>
      </c>
      <c r="F89" t="s">
        <v>2918</v>
      </c>
      <c r="G89">
        <v>7531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7531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4">
      <c r="A90" t="s">
        <v>2336</v>
      </c>
      <c r="B90" t="s">
        <v>2843</v>
      </c>
      <c r="C90" t="s">
        <v>2808</v>
      </c>
      <c r="D90" t="s">
        <v>2818</v>
      </c>
      <c r="E90" t="s">
        <v>2878</v>
      </c>
      <c r="F90" t="s">
        <v>2918</v>
      </c>
      <c r="G90">
        <v>12314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11</v>
      </c>
      <c r="T90">
        <v>0</v>
      </c>
      <c r="U90">
        <v>0</v>
      </c>
      <c r="V90">
        <v>0</v>
      </c>
      <c r="W90">
        <v>0</v>
      </c>
      <c r="X90">
        <v>0</v>
      </c>
      <c r="Y90">
        <v>53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12250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4">
      <c r="A91" t="s">
        <v>2337</v>
      </c>
      <c r="B91" t="s">
        <v>2837</v>
      </c>
      <c r="C91" t="s">
        <v>2808</v>
      </c>
      <c r="D91" t="s">
        <v>2818</v>
      </c>
      <c r="E91" t="s">
        <v>2878</v>
      </c>
      <c r="F91" t="s">
        <v>2918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4">
      <c r="A92" t="s">
        <v>2338</v>
      </c>
      <c r="B92" t="s">
        <v>2933</v>
      </c>
      <c r="C92" t="s">
        <v>2808</v>
      </c>
      <c r="D92" t="s">
        <v>2818</v>
      </c>
      <c r="E92" t="s">
        <v>2878</v>
      </c>
      <c r="F92" t="s">
        <v>2918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4">
      <c r="A93" t="s">
        <v>2339</v>
      </c>
      <c r="B93" t="s">
        <v>2837</v>
      </c>
      <c r="C93" t="s">
        <v>2808</v>
      </c>
      <c r="D93" t="s">
        <v>2809</v>
      </c>
      <c r="E93" t="s">
        <v>2876</v>
      </c>
      <c r="F93" t="s">
        <v>2934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4">
      <c r="A94" t="s">
        <v>2340</v>
      </c>
      <c r="B94" t="s">
        <v>2813</v>
      </c>
      <c r="C94" t="s">
        <v>2808</v>
      </c>
      <c r="D94" t="s">
        <v>2809</v>
      </c>
      <c r="E94" t="s">
        <v>2876</v>
      </c>
      <c r="F94" t="s">
        <v>2934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4">
      <c r="A95" t="s">
        <v>2341</v>
      </c>
      <c r="B95" t="s">
        <v>2843</v>
      </c>
      <c r="C95" t="s">
        <v>2808</v>
      </c>
      <c r="D95" t="s">
        <v>2818</v>
      </c>
      <c r="E95" t="s">
        <v>2878</v>
      </c>
      <c r="F95" t="s">
        <v>2934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4">
      <c r="A96" t="s">
        <v>2342</v>
      </c>
      <c r="B96" t="s">
        <v>2837</v>
      </c>
      <c r="C96" t="s">
        <v>2814</v>
      </c>
      <c r="D96" t="s">
        <v>2818</v>
      </c>
      <c r="E96" t="s">
        <v>2878</v>
      </c>
      <c r="F96" t="s">
        <v>2934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4">
      <c r="A97" t="s">
        <v>2343</v>
      </c>
      <c r="B97" t="s">
        <v>2837</v>
      </c>
      <c r="C97" t="s">
        <v>2816</v>
      </c>
      <c r="D97" t="s">
        <v>2818</v>
      </c>
      <c r="E97" t="s">
        <v>2106</v>
      </c>
      <c r="F97" t="s">
        <v>2934</v>
      </c>
      <c r="G97">
        <v>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4">
      <c r="A98" t="s">
        <v>2344</v>
      </c>
      <c r="B98" t="s">
        <v>2837</v>
      </c>
      <c r="C98" t="s">
        <v>2808</v>
      </c>
      <c r="D98" t="s">
        <v>2818</v>
      </c>
      <c r="E98" t="s">
        <v>2878</v>
      </c>
      <c r="F98" t="s">
        <v>2934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4">
      <c r="A99" t="s">
        <v>2345</v>
      </c>
      <c r="B99" t="s">
        <v>2837</v>
      </c>
      <c r="C99" t="s">
        <v>2808</v>
      </c>
      <c r="D99" t="s">
        <v>2818</v>
      </c>
      <c r="E99" t="s">
        <v>2878</v>
      </c>
      <c r="F99" t="s">
        <v>2934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4">
      <c r="A100" t="s">
        <v>2346</v>
      </c>
      <c r="B100" t="s">
        <v>2935</v>
      </c>
      <c r="C100" t="s">
        <v>2808</v>
      </c>
      <c r="D100" t="s">
        <v>2818</v>
      </c>
      <c r="E100" t="s">
        <v>2886</v>
      </c>
      <c r="F100" t="s">
        <v>2934</v>
      </c>
      <c r="G100">
        <v>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94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4">
      <c r="A101" t="s">
        <v>2347</v>
      </c>
      <c r="B101" t="s">
        <v>2837</v>
      </c>
      <c r="C101" t="s">
        <v>2841</v>
      </c>
      <c r="D101" t="s">
        <v>2818</v>
      </c>
      <c r="E101" t="s">
        <v>2878</v>
      </c>
      <c r="F101" t="s">
        <v>2934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4">
      <c r="A102" t="s">
        <v>2348</v>
      </c>
      <c r="B102" t="s">
        <v>2936</v>
      </c>
      <c r="C102" t="s">
        <v>2808</v>
      </c>
      <c r="D102" t="s">
        <v>2818</v>
      </c>
      <c r="E102" t="s">
        <v>2886</v>
      </c>
      <c r="F102" t="s">
        <v>2934</v>
      </c>
      <c r="G102">
        <v>3283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3283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4">
      <c r="A103" t="s">
        <v>2349</v>
      </c>
      <c r="B103" t="s">
        <v>2843</v>
      </c>
      <c r="C103" t="s">
        <v>2814</v>
      </c>
      <c r="D103" t="s">
        <v>2818</v>
      </c>
      <c r="E103" t="s">
        <v>2878</v>
      </c>
      <c r="F103" t="s">
        <v>2937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4">
      <c r="A104" t="s">
        <v>2350</v>
      </c>
      <c r="B104" t="s">
        <v>2938</v>
      </c>
      <c r="C104" t="s">
        <v>2816</v>
      </c>
      <c r="D104" t="s">
        <v>2818</v>
      </c>
      <c r="E104" t="s">
        <v>2106</v>
      </c>
      <c r="F104" t="s">
        <v>2937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4">
      <c r="A105" t="s">
        <v>2351</v>
      </c>
      <c r="B105" t="s">
        <v>2837</v>
      </c>
      <c r="C105" t="s">
        <v>2816</v>
      </c>
      <c r="D105" t="s">
        <v>2818</v>
      </c>
      <c r="E105" t="s">
        <v>2106</v>
      </c>
      <c r="F105" t="s">
        <v>2937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4">
      <c r="A106" t="s">
        <v>2352</v>
      </c>
      <c r="B106" t="s">
        <v>2843</v>
      </c>
      <c r="C106" t="s">
        <v>2841</v>
      </c>
      <c r="D106" t="s">
        <v>2818</v>
      </c>
      <c r="E106" t="s">
        <v>2878</v>
      </c>
      <c r="F106" t="s">
        <v>2937</v>
      </c>
      <c r="G106">
        <v>126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116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4">
      <c r="A107" t="s">
        <v>2353</v>
      </c>
      <c r="B107" t="s">
        <v>2843</v>
      </c>
      <c r="C107" t="s">
        <v>2841</v>
      </c>
      <c r="D107" t="s">
        <v>2818</v>
      </c>
      <c r="E107" t="s">
        <v>2878</v>
      </c>
      <c r="F107" t="s">
        <v>2937</v>
      </c>
      <c r="G107">
        <v>40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4">
      <c r="A108" t="s">
        <v>2354</v>
      </c>
      <c r="B108" t="s">
        <v>2837</v>
      </c>
      <c r="C108" t="s">
        <v>2816</v>
      </c>
      <c r="D108" t="s">
        <v>2818</v>
      </c>
      <c r="E108" t="s">
        <v>2106</v>
      </c>
      <c r="F108" t="s">
        <v>2937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4">
      <c r="A109" t="s">
        <v>2355</v>
      </c>
      <c r="B109" t="s">
        <v>2837</v>
      </c>
      <c r="C109" t="s">
        <v>2816</v>
      </c>
      <c r="D109" t="s">
        <v>2818</v>
      </c>
      <c r="E109" t="s">
        <v>2106</v>
      </c>
      <c r="F109" t="s">
        <v>2937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4">
      <c r="A110" t="s">
        <v>2356</v>
      </c>
      <c r="B110" t="s">
        <v>2905</v>
      </c>
      <c r="C110" t="s">
        <v>2808</v>
      </c>
      <c r="D110" t="s">
        <v>2818</v>
      </c>
      <c r="E110" t="s">
        <v>2878</v>
      </c>
      <c r="F110" t="s">
        <v>2937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4">
      <c r="A111" t="s">
        <v>2357</v>
      </c>
      <c r="B111" t="s">
        <v>2837</v>
      </c>
      <c r="C111" t="s">
        <v>2816</v>
      </c>
      <c r="D111" t="s">
        <v>2818</v>
      </c>
      <c r="E111" t="s">
        <v>2106</v>
      </c>
      <c r="F111" t="s">
        <v>2937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4">
      <c r="A112" t="s">
        <v>2358</v>
      </c>
      <c r="B112" t="s">
        <v>2843</v>
      </c>
      <c r="C112" t="s">
        <v>2841</v>
      </c>
      <c r="D112" t="s">
        <v>2818</v>
      </c>
      <c r="E112" t="s">
        <v>2878</v>
      </c>
      <c r="F112" t="s">
        <v>2937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4">
      <c r="A113" t="s">
        <v>2359</v>
      </c>
      <c r="B113" t="s">
        <v>2938</v>
      </c>
      <c r="C113" t="s">
        <v>2808</v>
      </c>
      <c r="D113" t="s">
        <v>2818</v>
      </c>
      <c r="E113" t="s">
        <v>2878</v>
      </c>
      <c r="F113" t="s">
        <v>2937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4">
      <c r="A114" t="s">
        <v>2360</v>
      </c>
      <c r="B114" t="s">
        <v>2837</v>
      </c>
      <c r="C114" t="s">
        <v>2816</v>
      </c>
      <c r="D114" t="s">
        <v>2818</v>
      </c>
      <c r="E114" t="s">
        <v>2106</v>
      </c>
      <c r="F114" t="s">
        <v>2937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4">
      <c r="A115" t="s">
        <v>2361</v>
      </c>
      <c r="B115" t="s">
        <v>2813</v>
      </c>
      <c r="C115" t="s">
        <v>2816</v>
      </c>
      <c r="D115" t="s">
        <v>2809</v>
      </c>
      <c r="E115" t="s">
        <v>2106</v>
      </c>
      <c r="F115" t="s">
        <v>2940</v>
      </c>
      <c r="G115">
        <v>18645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18645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4">
      <c r="A116" t="s">
        <v>2362</v>
      </c>
      <c r="B116" t="s">
        <v>2843</v>
      </c>
      <c r="C116" t="s">
        <v>2808</v>
      </c>
      <c r="D116" t="s">
        <v>2818</v>
      </c>
      <c r="E116" t="s">
        <v>2878</v>
      </c>
      <c r="F116" t="s">
        <v>2940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4">
      <c r="A117" t="s">
        <v>2363</v>
      </c>
      <c r="B117" t="s">
        <v>2837</v>
      </c>
      <c r="C117" t="s">
        <v>2816</v>
      </c>
      <c r="D117" t="s">
        <v>2818</v>
      </c>
      <c r="E117" t="s">
        <v>2106</v>
      </c>
      <c r="F117" t="s">
        <v>2940</v>
      </c>
      <c r="G117">
        <v>6742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6742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4">
      <c r="A118" t="s">
        <v>2364</v>
      </c>
      <c r="B118" t="s">
        <v>2807</v>
      </c>
      <c r="C118" t="s">
        <v>2808</v>
      </c>
      <c r="D118" t="s">
        <v>2818</v>
      </c>
      <c r="E118" t="s">
        <v>2878</v>
      </c>
      <c r="F118" t="s">
        <v>2940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4">
      <c r="A119" t="s">
        <v>2365</v>
      </c>
      <c r="B119" t="s">
        <v>2852</v>
      </c>
      <c r="C119" t="s">
        <v>2808</v>
      </c>
      <c r="D119" t="s">
        <v>2818</v>
      </c>
      <c r="E119" t="s">
        <v>2878</v>
      </c>
      <c r="F119" t="s">
        <v>2940</v>
      </c>
      <c r="G119">
        <v>46382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36308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10074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4">
      <c r="A120" t="s">
        <v>2366</v>
      </c>
      <c r="B120" t="s">
        <v>2807</v>
      </c>
      <c r="C120" t="s">
        <v>2814</v>
      </c>
      <c r="D120" t="s">
        <v>2818</v>
      </c>
      <c r="E120" t="s">
        <v>2876</v>
      </c>
      <c r="F120" t="s">
        <v>2940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4">
      <c r="A121" t="s">
        <v>2367</v>
      </c>
      <c r="B121" t="s">
        <v>2852</v>
      </c>
      <c r="C121" t="s">
        <v>2816</v>
      </c>
      <c r="D121" t="s">
        <v>2818</v>
      </c>
      <c r="E121" t="s">
        <v>2106</v>
      </c>
      <c r="F121" t="s">
        <v>2940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4">
      <c r="A122" t="s">
        <v>2368</v>
      </c>
      <c r="B122" t="s">
        <v>2813</v>
      </c>
      <c r="C122" t="s">
        <v>2808</v>
      </c>
      <c r="D122" t="s">
        <v>2809</v>
      </c>
      <c r="E122" t="s">
        <v>2876</v>
      </c>
      <c r="F122" t="s">
        <v>2811</v>
      </c>
      <c r="G122">
        <v>9605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2313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7292</v>
      </c>
      <c r="AR122">
        <v>0</v>
      </c>
    </row>
    <row r="123" spans="1:44" x14ac:dyDescent="0.4">
      <c r="A123" t="s">
        <v>2369</v>
      </c>
      <c r="B123" t="s">
        <v>2813</v>
      </c>
      <c r="C123" t="s">
        <v>2808</v>
      </c>
      <c r="D123" t="s">
        <v>2809</v>
      </c>
      <c r="E123" t="s">
        <v>2876</v>
      </c>
      <c r="F123" t="s">
        <v>2811</v>
      </c>
      <c r="G123">
        <v>80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4">
      <c r="A124" t="s">
        <v>2370</v>
      </c>
      <c r="B124" t="s">
        <v>2813</v>
      </c>
      <c r="C124" t="s">
        <v>2808</v>
      </c>
      <c r="D124" t="s">
        <v>2809</v>
      </c>
      <c r="E124" t="s">
        <v>2878</v>
      </c>
      <c r="F124" t="s">
        <v>2811</v>
      </c>
      <c r="G124">
        <v>4022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4022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4">
      <c r="A125" t="s">
        <v>2371</v>
      </c>
      <c r="B125" t="s">
        <v>2813</v>
      </c>
      <c r="C125" t="s">
        <v>2816</v>
      </c>
      <c r="D125" t="s">
        <v>2809</v>
      </c>
      <c r="E125" t="s">
        <v>2106</v>
      </c>
      <c r="F125" t="s">
        <v>2811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4">
      <c r="A126" t="s">
        <v>2372</v>
      </c>
      <c r="B126" t="s">
        <v>2843</v>
      </c>
      <c r="C126" t="s">
        <v>2841</v>
      </c>
      <c r="D126" t="s">
        <v>2818</v>
      </c>
      <c r="E126" t="s">
        <v>2878</v>
      </c>
      <c r="F126" t="s">
        <v>2811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4">
      <c r="A127" t="s">
        <v>2373</v>
      </c>
      <c r="B127" t="s">
        <v>2843</v>
      </c>
      <c r="C127" t="s">
        <v>2816</v>
      </c>
      <c r="D127" t="s">
        <v>2818</v>
      </c>
      <c r="E127" t="s">
        <v>2106</v>
      </c>
      <c r="F127" t="s">
        <v>2811</v>
      </c>
      <c r="G127">
        <v>23089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23089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4">
      <c r="A128" t="s">
        <v>2374</v>
      </c>
      <c r="B128" t="s">
        <v>2837</v>
      </c>
      <c r="C128" t="s">
        <v>2808</v>
      </c>
      <c r="D128" t="s">
        <v>2818</v>
      </c>
      <c r="E128" t="s">
        <v>2886</v>
      </c>
      <c r="F128" t="s">
        <v>2811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4">
      <c r="A129" t="s">
        <v>2375</v>
      </c>
      <c r="B129" t="s">
        <v>2837</v>
      </c>
      <c r="C129" t="s">
        <v>2808</v>
      </c>
      <c r="D129" t="s">
        <v>2818</v>
      </c>
      <c r="E129" t="s">
        <v>2878</v>
      </c>
      <c r="F129" t="s">
        <v>2811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4">
      <c r="A130" t="s">
        <v>2376</v>
      </c>
      <c r="B130" t="s">
        <v>2843</v>
      </c>
      <c r="C130" t="s">
        <v>2816</v>
      </c>
      <c r="D130" t="s">
        <v>2818</v>
      </c>
      <c r="E130" t="s">
        <v>2106</v>
      </c>
      <c r="F130" t="s">
        <v>2811</v>
      </c>
      <c r="G130">
        <v>2976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2976</v>
      </c>
      <c r="AP130">
        <v>0</v>
      </c>
      <c r="AQ130">
        <v>0</v>
      </c>
      <c r="AR130">
        <v>0</v>
      </c>
    </row>
    <row r="131" spans="1:44" x14ac:dyDescent="0.4">
      <c r="A131" t="s">
        <v>2377</v>
      </c>
      <c r="B131" t="s">
        <v>2837</v>
      </c>
      <c r="C131" t="s">
        <v>2814</v>
      </c>
      <c r="D131" t="s">
        <v>2818</v>
      </c>
      <c r="E131" t="s">
        <v>2876</v>
      </c>
      <c r="F131" t="s">
        <v>2811</v>
      </c>
      <c r="G131">
        <v>8583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2645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5938</v>
      </c>
      <c r="AP131">
        <v>0</v>
      </c>
      <c r="AQ131">
        <v>0</v>
      </c>
      <c r="AR131">
        <v>0</v>
      </c>
    </row>
    <row r="132" spans="1:44" x14ac:dyDescent="0.4">
      <c r="A132" t="s">
        <v>2378</v>
      </c>
      <c r="B132" t="s">
        <v>2843</v>
      </c>
      <c r="C132" t="s">
        <v>2808</v>
      </c>
      <c r="D132" t="s">
        <v>2818</v>
      </c>
      <c r="E132" t="s">
        <v>2878</v>
      </c>
      <c r="F132" t="s">
        <v>2811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4">
      <c r="A133" t="s">
        <v>2379</v>
      </c>
      <c r="B133" t="s">
        <v>2837</v>
      </c>
      <c r="C133" t="s">
        <v>2814</v>
      </c>
      <c r="D133" t="s">
        <v>2818</v>
      </c>
      <c r="E133" t="s">
        <v>2878</v>
      </c>
      <c r="F133" t="s">
        <v>2811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4">
      <c r="A134" t="s">
        <v>2380</v>
      </c>
      <c r="B134" t="s">
        <v>2807</v>
      </c>
      <c r="C134" t="s">
        <v>2816</v>
      </c>
      <c r="D134" t="s">
        <v>2818</v>
      </c>
      <c r="E134" t="s">
        <v>2106</v>
      </c>
      <c r="F134" t="s">
        <v>2811</v>
      </c>
      <c r="G134">
        <v>11</v>
      </c>
      <c r="H134">
        <v>0</v>
      </c>
      <c r="I134">
        <v>0</v>
      </c>
      <c r="J134">
        <v>0</v>
      </c>
      <c r="K134">
        <v>11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4">
      <c r="A135" t="s">
        <v>2381</v>
      </c>
      <c r="B135" t="s">
        <v>2837</v>
      </c>
      <c r="C135" t="s">
        <v>2808</v>
      </c>
      <c r="D135" t="s">
        <v>2818</v>
      </c>
      <c r="E135" t="s">
        <v>2876</v>
      </c>
      <c r="F135" t="s">
        <v>2811</v>
      </c>
      <c r="G135">
        <v>157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157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4">
      <c r="A136" t="s">
        <v>2382</v>
      </c>
      <c r="B136" t="s">
        <v>2807</v>
      </c>
      <c r="C136" t="s">
        <v>2808</v>
      </c>
      <c r="D136" t="s">
        <v>2818</v>
      </c>
      <c r="E136" t="s">
        <v>2878</v>
      </c>
      <c r="F136" t="s">
        <v>2811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4">
      <c r="A137" t="s">
        <v>2383</v>
      </c>
      <c r="B137" t="s">
        <v>2813</v>
      </c>
      <c r="C137" t="s">
        <v>2808</v>
      </c>
      <c r="D137" t="s">
        <v>2809</v>
      </c>
      <c r="E137" t="s">
        <v>2876</v>
      </c>
      <c r="F137" t="s">
        <v>2811</v>
      </c>
      <c r="G137">
        <v>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84</v>
      </c>
      <c r="AP137">
        <v>0</v>
      </c>
      <c r="AQ137">
        <v>0</v>
      </c>
      <c r="AR137">
        <v>0</v>
      </c>
    </row>
    <row r="138" spans="1:44" x14ac:dyDescent="0.4">
      <c r="A138" t="s">
        <v>2384</v>
      </c>
      <c r="B138" t="s">
        <v>2813</v>
      </c>
      <c r="C138" t="s">
        <v>2814</v>
      </c>
      <c r="D138" t="s">
        <v>2809</v>
      </c>
      <c r="E138" t="s">
        <v>2876</v>
      </c>
      <c r="F138" t="s">
        <v>2811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4">
      <c r="A139" t="s">
        <v>2385</v>
      </c>
      <c r="B139" t="s">
        <v>2813</v>
      </c>
      <c r="C139" t="s">
        <v>2808</v>
      </c>
      <c r="D139" t="s">
        <v>2809</v>
      </c>
      <c r="E139" t="s">
        <v>2876</v>
      </c>
      <c r="F139" t="s">
        <v>2811</v>
      </c>
      <c r="G139">
        <v>74</v>
      </c>
      <c r="H139">
        <v>0</v>
      </c>
      <c r="I139">
        <v>74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4">
      <c r="A140" t="s">
        <v>2386</v>
      </c>
      <c r="B140" t="s">
        <v>2813</v>
      </c>
      <c r="C140" t="s">
        <v>2808</v>
      </c>
      <c r="D140" t="s">
        <v>2809</v>
      </c>
      <c r="E140" t="s">
        <v>2876</v>
      </c>
      <c r="F140" t="s">
        <v>2811</v>
      </c>
      <c r="G140">
        <v>196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196</v>
      </c>
      <c r="AP140">
        <v>0</v>
      </c>
      <c r="AQ140">
        <v>0</v>
      </c>
      <c r="AR140">
        <v>0</v>
      </c>
    </row>
    <row r="141" spans="1:44" x14ac:dyDescent="0.4">
      <c r="A141" t="s">
        <v>2387</v>
      </c>
      <c r="B141" t="s">
        <v>2813</v>
      </c>
      <c r="C141" t="s">
        <v>2814</v>
      </c>
      <c r="D141" t="s">
        <v>2809</v>
      </c>
      <c r="E141" t="s">
        <v>2876</v>
      </c>
      <c r="F141" t="s">
        <v>2811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4">
      <c r="A142" t="s">
        <v>2388</v>
      </c>
      <c r="B142" t="s">
        <v>2813</v>
      </c>
      <c r="C142" t="s">
        <v>2808</v>
      </c>
      <c r="D142" t="s">
        <v>2809</v>
      </c>
      <c r="E142" t="s">
        <v>2876</v>
      </c>
      <c r="F142" t="s">
        <v>2811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4">
      <c r="A143" t="s">
        <v>2389</v>
      </c>
      <c r="B143" t="s">
        <v>2813</v>
      </c>
      <c r="C143" t="s">
        <v>2808</v>
      </c>
      <c r="D143" t="s">
        <v>2809</v>
      </c>
      <c r="E143" t="s">
        <v>2886</v>
      </c>
      <c r="F143" t="s">
        <v>2811</v>
      </c>
      <c r="G143">
        <v>195840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5104</v>
      </c>
      <c r="P143">
        <v>0</v>
      </c>
      <c r="Q143">
        <v>0</v>
      </c>
      <c r="R143">
        <v>3291</v>
      </c>
      <c r="S143">
        <v>0</v>
      </c>
      <c r="T143">
        <v>0</v>
      </c>
      <c r="U143">
        <v>0</v>
      </c>
      <c r="V143">
        <v>124107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19853</v>
      </c>
      <c r="AE143">
        <v>1674</v>
      </c>
      <c r="AF143">
        <v>0</v>
      </c>
      <c r="AG143">
        <v>0</v>
      </c>
      <c r="AH143">
        <v>16185</v>
      </c>
      <c r="AI143">
        <v>0</v>
      </c>
      <c r="AJ143">
        <v>9351</v>
      </c>
      <c r="AK143">
        <v>0</v>
      </c>
      <c r="AL143">
        <v>0</v>
      </c>
      <c r="AM143">
        <v>0</v>
      </c>
      <c r="AN143">
        <v>0</v>
      </c>
      <c r="AO143">
        <v>16275</v>
      </c>
      <c r="AP143">
        <v>0</v>
      </c>
      <c r="AQ143">
        <v>0</v>
      </c>
      <c r="AR143">
        <v>0</v>
      </c>
    </row>
    <row r="144" spans="1:44" x14ac:dyDescent="0.4">
      <c r="A144" t="s">
        <v>2390</v>
      </c>
      <c r="B144" t="s">
        <v>2813</v>
      </c>
      <c r="C144" t="s">
        <v>2814</v>
      </c>
      <c r="D144" t="s">
        <v>2809</v>
      </c>
      <c r="E144" t="s">
        <v>2878</v>
      </c>
      <c r="F144" t="s">
        <v>2811</v>
      </c>
      <c r="G144">
        <v>2143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2143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4">
      <c r="A145" t="s">
        <v>2391</v>
      </c>
      <c r="B145" t="s">
        <v>2813</v>
      </c>
      <c r="C145" t="s">
        <v>2808</v>
      </c>
      <c r="D145" t="s">
        <v>2809</v>
      </c>
      <c r="E145" t="s">
        <v>2876</v>
      </c>
      <c r="F145" t="s">
        <v>2811</v>
      </c>
      <c r="G145">
        <v>8725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8725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4">
      <c r="A146" t="s">
        <v>2392</v>
      </c>
      <c r="B146" t="s">
        <v>2813</v>
      </c>
      <c r="C146" t="s">
        <v>2814</v>
      </c>
      <c r="D146" t="s">
        <v>2809</v>
      </c>
      <c r="E146" t="s">
        <v>2876</v>
      </c>
      <c r="F146" t="s">
        <v>2811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4">
      <c r="A147" t="s">
        <v>2393</v>
      </c>
      <c r="B147" t="s">
        <v>2813</v>
      </c>
      <c r="C147" t="s">
        <v>2808</v>
      </c>
      <c r="D147" t="s">
        <v>2809</v>
      </c>
      <c r="E147" t="s">
        <v>2876</v>
      </c>
      <c r="F147" t="s">
        <v>2811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4">
      <c r="A148" t="s">
        <v>2394</v>
      </c>
      <c r="B148" t="s">
        <v>2843</v>
      </c>
      <c r="C148" t="s">
        <v>2814</v>
      </c>
      <c r="D148" t="s">
        <v>2818</v>
      </c>
      <c r="E148" t="s">
        <v>2876</v>
      </c>
      <c r="F148" t="s">
        <v>2946</v>
      </c>
      <c r="G148">
        <v>46696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4615</v>
      </c>
      <c r="U148">
        <v>0</v>
      </c>
      <c r="V148">
        <v>25977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16104</v>
      </c>
      <c r="AP148">
        <v>0</v>
      </c>
      <c r="AQ148">
        <v>0</v>
      </c>
      <c r="AR148">
        <v>0</v>
      </c>
    </row>
    <row r="149" spans="1:44" x14ac:dyDescent="0.4">
      <c r="A149" t="s">
        <v>2395</v>
      </c>
      <c r="B149" t="s">
        <v>2843</v>
      </c>
      <c r="C149" t="s">
        <v>2814</v>
      </c>
      <c r="D149" t="s">
        <v>2818</v>
      </c>
      <c r="E149" t="s">
        <v>2876</v>
      </c>
      <c r="F149" t="s">
        <v>2946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4">
      <c r="A150" t="s">
        <v>2396</v>
      </c>
      <c r="B150" t="s">
        <v>2843</v>
      </c>
      <c r="C150" t="s">
        <v>2816</v>
      </c>
      <c r="D150" t="s">
        <v>2818</v>
      </c>
      <c r="E150" t="s">
        <v>2106</v>
      </c>
      <c r="F150" t="s">
        <v>2946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4">
      <c r="A151" t="s">
        <v>2397</v>
      </c>
      <c r="B151" t="s">
        <v>2938</v>
      </c>
      <c r="C151" t="s">
        <v>2841</v>
      </c>
      <c r="D151" t="s">
        <v>2818</v>
      </c>
      <c r="E151" t="s">
        <v>2878</v>
      </c>
      <c r="F151" t="s">
        <v>2946</v>
      </c>
      <c r="G151">
        <v>134106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84770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41378</v>
      </c>
      <c r="AP151">
        <v>0</v>
      </c>
      <c r="AQ151">
        <v>7958</v>
      </c>
      <c r="AR151">
        <v>0</v>
      </c>
    </row>
    <row r="152" spans="1:44" x14ac:dyDescent="0.4">
      <c r="A152" t="s">
        <v>2398</v>
      </c>
      <c r="B152" t="s">
        <v>2837</v>
      </c>
      <c r="C152" t="s">
        <v>2814</v>
      </c>
      <c r="D152" t="s">
        <v>2818</v>
      </c>
      <c r="E152" t="s">
        <v>2878</v>
      </c>
      <c r="F152" t="s">
        <v>2946</v>
      </c>
      <c r="G152">
        <v>422892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422892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4">
      <c r="A153" t="s">
        <v>2399</v>
      </c>
      <c r="B153" t="s">
        <v>2837</v>
      </c>
      <c r="C153" t="s">
        <v>2841</v>
      </c>
      <c r="D153" t="s">
        <v>2818</v>
      </c>
      <c r="E153" t="s">
        <v>2878</v>
      </c>
      <c r="F153" t="s">
        <v>2946</v>
      </c>
      <c r="G153">
        <v>13161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13161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4">
      <c r="A154" t="s">
        <v>2400</v>
      </c>
      <c r="B154" t="s">
        <v>2837</v>
      </c>
      <c r="C154" t="s">
        <v>2841</v>
      </c>
      <c r="D154" t="s">
        <v>2818</v>
      </c>
      <c r="E154" t="s">
        <v>2878</v>
      </c>
      <c r="F154" t="s">
        <v>2946</v>
      </c>
      <c r="G154">
        <v>209100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209100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4">
      <c r="A155" t="s">
        <v>2401</v>
      </c>
      <c r="B155" t="s">
        <v>2852</v>
      </c>
      <c r="C155" t="s">
        <v>2808</v>
      </c>
      <c r="D155" t="s">
        <v>2818</v>
      </c>
      <c r="E155" t="s">
        <v>2878</v>
      </c>
      <c r="F155" t="s">
        <v>2946</v>
      </c>
      <c r="G155">
        <v>108671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8476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100195</v>
      </c>
      <c r="AQ155">
        <v>0</v>
      </c>
      <c r="AR155">
        <v>0</v>
      </c>
    </row>
    <row r="156" spans="1:44" x14ac:dyDescent="0.4">
      <c r="A156" t="s">
        <v>2402</v>
      </c>
      <c r="B156" t="s">
        <v>2837</v>
      </c>
      <c r="C156" t="s">
        <v>2808</v>
      </c>
      <c r="D156" t="s">
        <v>2818</v>
      </c>
      <c r="E156" t="s">
        <v>2878</v>
      </c>
      <c r="F156" t="s">
        <v>2946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4">
      <c r="A157" t="s">
        <v>2403</v>
      </c>
      <c r="B157" t="s">
        <v>2843</v>
      </c>
      <c r="C157" t="s">
        <v>2816</v>
      </c>
      <c r="D157" t="s">
        <v>2818</v>
      </c>
      <c r="E157" t="s">
        <v>2106</v>
      </c>
      <c r="F157" t="s">
        <v>2946</v>
      </c>
      <c r="G157">
        <v>5182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5182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4">
      <c r="A158" t="s">
        <v>2404</v>
      </c>
      <c r="B158" t="s">
        <v>2843</v>
      </c>
      <c r="C158" t="s">
        <v>2808</v>
      </c>
      <c r="D158" t="s">
        <v>2818</v>
      </c>
      <c r="E158" t="s">
        <v>2878</v>
      </c>
      <c r="F158" t="s">
        <v>2946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4">
      <c r="A159" t="s">
        <v>2405</v>
      </c>
      <c r="B159" t="s">
        <v>2843</v>
      </c>
      <c r="C159" t="s">
        <v>2814</v>
      </c>
      <c r="D159" t="s">
        <v>2818</v>
      </c>
      <c r="E159" t="s">
        <v>2876</v>
      </c>
      <c r="F159" t="s">
        <v>2946</v>
      </c>
      <c r="G159">
        <v>28170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7511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20659</v>
      </c>
      <c r="AP159">
        <v>0</v>
      </c>
      <c r="AQ159">
        <v>0</v>
      </c>
      <c r="AR159">
        <v>0</v>
      </c>
    </row>
    <row r="160" spans="1:44" x14ac:dyDescent="0.4">
      <c r="A160" t="s">
        <v>2406</v>
      </c>
      <c r="B160" t="s">
        <v>2813</v>
      </c>
      <c r="C160" t="s">
        <v>2808</v>
      </c>
      <c r="D160" t="s">
        <v>2809</v>
      </c>
      <c r="E160" t="s">
        <v>2876</v>
      </c>
      <c r="F160" t="s">
        <v>2946</v>
      </c>
      <c r="G160">
        <v>7035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2038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4997</v>
      </c>
      <c r="AP160">
        <v>0</v>
      </c>
      <c r="AQ160">
        <v>0</v>
      </c>
      <c r="AR160">
        <v>0</v>
      </c>
    </row>
    <row r="161" spans="1:44" x14ac:dyDescent="0.4">
      <c r="A161" t="s">
        <v>2407</v>
      </c>
      <c r="B161" t="s">
        <v>2852</v>
      </c>
      <c r="C161" t="s">
        <v>2841</v>
      </c>
      <c r="D161" t="s">
        <v>2818</v>
      </c>
      <c r="E161" t="s">
        <v>2878</v>
      </c>
      <c r="F161" t="s">
        <v>2946</v>
      </c>
      <c r="G161">
        <v>4673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4673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4">
      <c r="A162" t="s">
        <v>2408</v>
      </c>
      <c r="B162" t="s">
        <v>2837</v>
      </c>
      <c r="C162" t="s">
        <v>2808</v>
      </c>
      <c r="D162" t="s">
        <v>2818</v>
      </c>
      <c r="E162" t="s">
        <v>2878</v>
      </c>
      <c r="F162" t="s">
        <v>2946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4">
      <c r="A163" t="s">
        <v>2409</v>
      </c>
      <c r="B163" t="s">
        <v>2813</v>
      </c>
      <c r="C163" t="s">
        <v>2808</v>
      </c>
      <c r="D163" t="s">
        <v>2809</v>
      </c>
      <c r="E163" t="s">
        <v>2876</v>
      </c>
      <c r="F163" t="s">
        <v>2946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4">
      <c r="A164" t="s">
        <v>2410</v>
      </c>
      <c r="B164" t="s">
        <v>2837</v>
      </c>
      <c r="C164" t="s">
        <v>2816</v>
      </c>
      <c r="D164" t="s">
        <v>2809</v>
      </c>
      <c r="E164" t="s">
        <v>2106</v>
      </c>
      <c r="F164" t="s">
        <v>2900</v>
      </c>
      <c r="G164">
        <v>135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135</v>
      </c>
      <c r="AP164">
        <v>0</v>
      </c>
      <c r="AQ164">
        <v>0</v>
      </c>
      <c r="AR164">
        <v>0</v>
      </c>
    </row>
    <row r="165" spans="1:44" x14ac:dyDescent="0.4">
      <c r="A165" t="s">
        <v>2411</v>
      </c>
      <c r="B165" t="s">
        <v>2813</v>
      </c>
      <c r="C165" t="s">
        <v>2808</v>
      </c>
      <c r="D165" t="s">
        <v>2809</v>
      </c>
      <c r="E165" t="s">
        <v>2876</v>
      </c>
      <c r="F165" t="s">
        <v>2900</v>
      </c>
      <c r="G165">
        <v>9829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5446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4383</v>
      </c>
      <c r="AP165">
        <v>0</v>
      </c>
      <c r="AQ165">
        <v>0</v>
      </c>
      <c r="AR165">
        <v>0</v>
      </c>
    </row>
    <row r="166" spans="1:44" x14ac:dyDescent="0.4">
      <c r="A166" t="s">
        <v>2412</v>
      </c>
      <c r="B166" t="s">
        <v>2843</v>
      </c>
      <c r="C166" t="s">
        <v>2816</v>
      </c>
      <c r="D166" t="s">
        <v>2818</v>
      </c>
      <c r="E166" t="s">
        <v>2106</v>
      </c>
      <c r="F166" t="s">
        <v>2900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4">
      <c r="A167" t="s">
        <v>2413</v>
      </c>
      <c r="B167" t="s">
        <v>2843</v>
      </c>
      <c r="C167" t="s">
        <v>2808</v>
      </c>
      <c r="D167" t="s">
        <v>2818</v>
      </c>
      <c r="E167" t="s">
        <v>2878</v>
      </c>
      <c r="F167" t="s">
        <v>2900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4">
      <c r="A168" t="s">
        <v>2414</v>
      </c>
      <c r="B168" t="s">
        <v>2852</v>
      </c>
      <c r="C168" t="s">
        <v>2841</v>
      </c>
      <c r="D168" t="s">
        <v>2818</v>
      </c>
      <c r="E168" t="s">
        <v>2878</v>
      </c>
      <c r="F168" t="s">
        <v>2900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4">
      <c r="A169" t="s">
        <v>2415</v>
      </c>
      <c r="B169" t="s">
        <v>2837</v>
      </c>
      <c r="C169" t="s">
        <v>2808</v>
      </c>
      <c r="D169" t="s">
        <v>2818</v>
      </c>
      <c r="E169" t="s">
        <v>2878</v>
      </c>
      <c r="F169" t="s">
        <v>2900</v>
      </c>
      <c r="G169">
        <v>14597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12925</v>
      </c>
      <c r="T169">
        <v>1672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4">
      <c r="A170" t="s">
        <v>2416</v>
      </c>
      <c r="B170" t="s">
        <v>2813</v>
      </c>
      <c r="C170" t="s">
        <v>2814</v>
      </c>
      <c r="D170" t="s">
        <v>2809</v>
      </c>
      <c r="E170" t="s">
        <v>2878</v>
      </c>
      <c r="F170" t="s">
        <v>2900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4">
      <c r="A171" t="s">
        <v>2417</v>
      </c>
      <c r="B171" t="s">
        <v>2813</v>
      </c>
      <c r="C171" t="s">
        <v>2814</v>
      </c>
      <c r="D171" t="s">
        <v>2809</v>
      </c>
      <c r="E171" t="s">
        <v>2876</v>
      </c>
      <c r="F171" t="s">
        <v>2900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4">
      <c r="A172" t="s">
        <v>2418</v>
      </c>
      <c r="B172" t="s">
        <v>2813</v>
      </c>
      <c r="C172" t="s">
        <v>2814</v>
      </c>
      <c r="D172" t="s">
        <v>2809</v>
      </c>
      <c r="E172" t="s">
        <v>2876</v>
      </c>
      <c r="F172" t="s">
        <v>2900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4">
      <c r="A173" t="s">
        <v>2419</v>
      </c>
      <c r="B173" t="s">
        <v>2813</v>
      </c>
      <c r="C173" t="s">
        <v>2814</v>
      </c>
      <c r="D173" t="s">
        <v>2809</v>
      </c>
      <c r="E173" t="s">
        <v>2878</v>
      </c>
      <c r="F173" t="s">
        <v>2900</v>
      </c>
      <c r="G173">
        <v>271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271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4">
      <c r="A174" t="s">
        <v>2420</v>
      </c>
      <c r="B174" t="s">
        <v>2813</v>
      </c>
      <c r="C174" t="s">
        <v>2808</v>
      </c>
      <c r="D174" t="s">
        <v>2809</v>
      </c>
      <c r="E174" t="s">
        <v>2886</v>
      </c>
      <c r="F174" t="s">
        <v>2900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4">
      <c r="A175" t="s">
        <v>2421</v>
      </c>
      <c r="B175" t="s">
        <v>2813</v>
      </c>
      <c r="C175" t="s">
        <v>2814</v>
      </c>
      <c r="D175" t="s">
        <v>2809</v>
      </c>
      <c r="E175" t="s">
        <v>2876</v>
      </c>
      <c r="F175" t="s">
        <v>2900</v>
      </c>
      <c r="G175">
        <v>34291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950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33341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4">
      <c r="A176" t="s">
        <v>2422</v>
      </c>
      <c r="B176" t="s">
        <v>2837</v>
      </c>
      <c r="C176" t="s">
        <v>2808</v>
      </c>
      <c r="D176" t="s">
        <v>2809</v>
      </c>
      <c r="E176" t="s">
        <v>2878</v>
      </c>
      <c r="F176" t="s">
        <v>2900</v>
      </c>
      <c r="G176">
        <v>90237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22189</v>
      </c>
      <c r="T176">
        <v>31974</v>
      </c>
      <c r="U176">
        <v>0</v>
      </c>
      <c r="V176">
        <v>0</v>
      </c>
      <c r="W176">
        <v>13327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22747</v>
      </c>
      <c r="AP176">
        <v>0</v>
      </c>
      <c r="AQ176">
        <v>0</v>
      </c>
      <c r="AR176">
        <v>0</v>
      </c>
    </row>
    <row r="177" spans="1:44" x14ac:dyDescent="0.4">
      <c r="A177" t="s">
        <v>2423</v>
      </c>
      <c r="B177" t="s">
        <v>2837</v>
      </c>
      <c r="C177" t="s">
        <v>2814</v>
      </c>
      <c r="D177" t="s">
        <v>2809</v>
      </c>
      <c r="E177" t="s">
        <v>2876</v>
      </c>
      <c r="F177" t="s">
        <v>2900</v>
      </c>
      <c r="G177">
        <v>19426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19426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4">
      <c r="A178" t="s">
        <v>2424</v>
      </c>
      <c r="B178" t="s">
        <v>2813</v>
      </c>
      <c r="C178" t="s">
        <v>2814</v>
      </c>
      <c r="D178" t="s">
        <v>2809</v>
      </c>
      <c r="E178" t="s">
        <v>2878</v>
      </c>
      <c r="F178" t="s">
        <v>2900</v>
      </c>
      <c r="G178">
        <v>2919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2919</v>
      </c>
      <c r="AP178">
        <v>0</v>
      </c>
      <c r="AQ178">
        <v>0</v>
      </c>
      <c r="AR178">
        <v>0</v>
      </c>
    </row>
    <row r="179" spans="1:44" x14ac:dyDescent="0.4">
      <c r="A179" t="s">
        <v>2425</v>
      </c>
      <c r="B179" t="s">
        <v>2837</v>
      </c>
      <c r="C179" t="s">
        <v>2814</v>
      </c>
      <c r="D179" t="s">
        <v>2809</v>
      </c>
      <c r="E179" t="s">
        <v>2878</v>
      </c>
      <c r="F179" t="s">
        <v>2900</v>
      </c>
      <c r="G179">
        <v>291348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274703</v>
      </c>
      <c r="T179">
        <v>0</v>
      </c>
      <c r="U179">
        <v>0</v>
      </c>
      <c r="V179">
        <v>0</v>
      </c>
      <c r="W179">
        <v>8800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7845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4">
      <c r="A180" t="s">
        <v>2426</v>
      </c>
      <c r="B180" t="s">
        <v>2837</v>
      </c>
      <c r="C180" t="s">
        <v>2808</v>
      </c>
      <c r="D180" t="s">
        <v>2809</v>
      </c>
      <c r="E180" t="s">
        <v>2878</v>
      </c>
      <c r="F180" t="s">
        <v>2900</v>
      </c>
      <c r="G180">
        <v>16904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5595</v>
      </c>
      <c r="T180">
        <v>3519</v>
      </c>
      <c r="U180">
        <v>0</v>
      </c>
      <c r="V180">
        <v>3779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1934</v>
      </c>
      <c r="AP180">
        <v>0</v>
      </c>
      <c r="AQ180">
        <v>2077</v>
      </c>
      <c r="AR180">
        <v>0</v>
      </c>
    </row>
    <row r="181" spans="1:44" x14ac:dyDescent="0.4">
      <c r="A181" t="s">
        <v>2427</v>
      </c>
      <c r="B181" t="s">
        <v>2813</v>
      </c>
      <c r="C181" t="s">
        <v>2814</v>
      </c>
      <c r="D181" t="s">
        <v>2809</v>
      </c>
      <c r="E181" t="s">
        <v>2876</v>
      </c>
      <c r="F181" t="s">
        <v>2900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4">
      <c r="A182" t="s">
        <v>2428</v>
      </c>
      <c r="B182" t="s">
        <v>2837</v>
      </c>
      <c r="C182" t="s">
        <v>2816</v>
      </c>
      <c r="D182" t="s">
        <v>2809</v>
      </c>
      <c r="E182" t="s">
        <v>2106</v>
      </c>
      <c r="F182" t="s">
        <v>2900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4">
      <c r="A183" t="s">
        <v>2429</v>
      </c>
      <c r="B183" t="s">
        <v>2843</v>
      </c>
      <c r="C183" t="s">
        <v>2841</v>
      </c>
      <c r="D183" t="s">
        <v>2818</v>
      </c>
      <c r="E183" t="s">
        <v>2878</v>
      </c>
      <c r="F183" t="s">
        <v>2900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4">
      <c r="A184" t="s">
        <v>2430</v>
      </c>
      <c r="B184" t="s">
        <v>2938</v>
      </c>
      <c r="C184" t="s">
        <v>2808</v>
      </c>
      <c r="D184" t="s">
        <v>2818</v>
      </c>
      <c r="E184" t="s">
        <v>2878</v>
      </c>
      <c r="F184" t="s">
        <v>2900</v>
      </c>
      <c r="G184">
        <v>4109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4109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4">
      <c r="A185" t="s">
        <v>2431</v>
      </c>
      <c r="B185" t="s">
        <v>2938</v>
      </c>
      <c r="C185" t="s">
        <v>2814</v>
      </c>
      <c r="D185" t="s">
        <v>2818</v>
      </c>
      <c r="E185" t="s">
        <v>2878</v>
      </c>
      <c r="F185" t="s">
        <v>2900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4">
      <c r="A186" t="s">
        <v>2432</v>
      </c>
      <c r="B186" t="s">
        <v>2837</v>
      </c>
      <c r="C186" t="s">
        <v>2814</v>
      </c>
      <c r="D186" t="s">
        <v>2818</v>
      </c>
      <c r="E186" t="s">
        <v>2878</v>
      </c>
      <c r="F186" t="s">
        <v>2900</v>
      </c>
      <c r="G186">
        <v>24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4">
      <c r="A187" t="s">
        <v>2433</v>
      </c>
      <c r="B187" t="s">
        <v>2837</v>
      </c>
      <c r="C187" t="s">
        <v>2814</v>
      </c>
      <c r="D187" t="s">
        <v>2818</v>
      </c>
      <c r="E187" t="s">
        <v>2878</v>
      </c>
      <c r="F187" t="s">
        <v>2900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4">
      <c r="A188" t="s">
        <v>2434</v>
      </c>
      <c r="B188" t="s">
        <v>2837</v>
      </c>
      <c r="C188" t="s">
        <v>2808</v>
      </c>
      <c r="D188" t="s">
        <v>2818</v>
      </c>
      <c r="E188" t="s">
        <v>2878</v>
      </c>
      <c r="F188" t="s">
        <v>2900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4">
      <c r="A189" t="s">
        <v>2435</v>
      </c>
      <c r="B189" t="s">
        <v>2938</v>
      </c>
      <c r="C189" t="s">
        <v>2808</v>
      </c>
      <c r="D189" t="s">
        <v>2818</v>
      </c>
      <c r="E189" t="s">
        <v>2878</v>
      </c>
      <c r="F189" t="s">
        <v>2900</v>
      </c>
      <c r="G189">
        <v>114695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114670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4">
      <c r="A190" t="s">
        <v>2436</v>
      </c>
      <c r="B190" t="s">
        <v>2837</v>
      </c>
      <c r="C190" t="s">
        <v>2816</v>
      </c>
      <c r="D190" t="s">
        <v>2818</v>
      </c>
      <c r="E190" t="s">
        <v>2106</v>
      </c>
      <c r="F190" t="s">
        <v>2900</v>
      </c>
      <c r="G190">
        <v>4864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4864</v>
      </c>
      <c r="AQ190">
        <v>0</v>
      </c>
      <c r="AR190">
        <v>0</v>
      </c>
    </row>
    <row r="191" spans="1:44" x14ac:dyDescent="0.4">
      <c r="A191" t="s">
        <v>2437</v>
      </c>
      <c r="B191" t="s">
        <v>2843</v>
      </c>
      <c r="C191" t="s">
        <v>2841</v>
      </c>
      <c r="D191" t="s">
        <v>2818</v>
      </c>
      <c r="E191" t="s">
        <v>2878</v>
      </c>
      <c r="F191" t="s">
        <v>2900</v>
      </c>
      <c r="G191">
        <v>9553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9553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4">
      <c r="A192" t="s">
        <v>2438</v>
      </c>
      <c r="B192" t="s">
        <v>2843</v>
      </c>
      <c r="C192" t="s">
        <v>2808</v>
      </c>
      <c r="D192" t="s">
        <v>2818</v>
      </c>
      <c r="E192" t="s">
        <v>2876</v>
      </c>
      <c r="F192" t="s">
        <v>2900</v>
      </c>
      <c r="G192">
        <v>2254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2187</v>
      </c>
      <c r="AP192">
        <v>0</v>
      </c>
      <c r="AQ192">
        <v>0</v>
      </c>
      <c r="AR192">
        <v>0</v>
      </c>
    </row>
    <row r="193" spans="1:44" x14ac:dyDescent="0.4">
      <c r="A193" t="s">
        <v>2439</v>
      </c>
      <c r="B193" t="s">
        <v>2843</v>
      </c>
      <c r="C193" t="s">
        <v>2841</v>
      </c>
      <c r="D193" t="s">
        <v>2818</v>
      </c>
      <c r="E193" t="s">
        <v>2878</v>
      </c>
      <c r="F193" t="s">
        <v>2900</v>
      </c>
      <c r="G193">
        <v>12085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2228</v>
      </c>
      <c r="U193">
        <v>0</v>
      </c>
      <c r="V193">
        <v>9857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4">
      <c r="A194" t="s">
        <v>2440</v>
      </c>
      <c r="B194" t="s">
        <v>2843</v>
      </c>
      <c r="C194" t="s">
        <v>2814</v>
      </c>
      <c r="D194" t="s">
        <v>2818</v>
      </c>
      <c r="E194" t="s">
        <v>2876</v>
      </c>
      <c r="F194" t="s">
        <v>2900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4">
      <c r="A195" t="s">
        <v>2441</v>
      </c>
      <c r="B195" t="s">
        <v>2843</v>
      </c>
      <c r="C195" t="s">
        <v>2814</v>
      </c>
      <c r="D195" t="s">
        <v>2818</v>
      </c>
      <c r="E195" t="s">
        <v>2876</v>
      </c>
      <c r="F195" t="s">
        <v>2900</v>
      </c>
      <c r="G195">
        <v>275541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4140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18994</v>
      </c>
      <c r="U195">
        <v>0</v>
      </c>
      <c r="V195">
        <v>231124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21283</v>
      </c>
      <c r="AP195">
        <v>0</v>
      </c>
      <c r="AQ195">
        <v>0</v>
      </c>
      <c r="AR195">
        <v>0</v>
      </c>
    </row>
    <row r="196" spans="1:44" x14ac:dyDescent="0.4">
      <c r="A196" t="s">
        <v>2442</v>
      </c>
      <c r="B196" t="s">
        <v>2843</v>
      </c>
      <c r="C196" t="s">
        <v>2814</v>
      </c>
      <c r="D196" t="s">
        <v>2818</v>
      </c>
      <c r="E196" t="s">
        <v>2878</v>
      </c>
      <c r="F196" t="s">
        <v>2900</v>
      </c>
      <c r="G196">
        <v>682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682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4">
      <c r="A197" t="s">
        <v>2443</v>
      </c>
      <c r="B197" t="s">
        <v>2843</v>
      </c>
      <c r="C197" t="s">
        <v>2808</v>
      </c>
      <c r="D197" t="s">
        <v>2818</v>
      </c>
      <c r="E197" t="s">
        <v>2886</v>
      </c>
      <c r="F197" t="s">
        <v>2900</v>
      </c>
      <c r="G197">
        <v>3010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2992</v>
      </c>
      <c r="T197">
        <v>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4">
      <c r="A198" t="s">
        <v>2444</v>
      </c>
      <c r="B198" t="s">
        <v>2837</v>
      </c>
      <c r="C198" t="s">
        <v>2814</v>
      </c>
      <c r="D198" t="s">
        <v>2809</v>
      </c>
      <c r="E198" t="s">
        <v>2876</v>
      </c>
      <c r="F198" t="s">
        <v>2909</v>
      </c>
      <c r="G198">
        <v>12024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11104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920</v>
      </c>
      <c r="AP198">
        <v>0</v>
      </c>
      <c r="AQ198">
        <v>0</v>
      </c>
      <c r="AR198">
        <v>0</v>
      </c>
    </row>
    <row r="199" spans="1:44" x14ac:dyDescent="0.4">
      <c r="A199" t="s">
        <v>2445</v>
      </c>
      <c r="B199" t="s">
        <v>2837</v>
      </c>
      <c r="C199" t="s">
        <v>2814</v>
      </c>
      <c r="D199" t="s">
        <v>2809</v>
      </c>
      <c r="E199" t="s">
        <v>2878</v>
      </c>
      <c r="F199" t="s">
        <v>2900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4">
      <c r="A200" t="s">
        <v>2446</v>
      </c>
      <c r="B200" t="s">
        <v>2837</v>
      </c>
      <c r="C200" t="s">
        <v>2808</v>
      </c>
      <c r="D200" t="s">
        <v>2809</v>
      </c>
      <c r="E200" t="s">
        <v>2878</v>
      </c>
      <c r="F200" t="s">
        <v>2900</v>
      </c>
      <c r="G200">
        <v>8384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3459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2611</v>
      </c>
      <c r="AP200">
        <v>0</v>
      </c>
      <c r="AQ200">
        <v>2314</v>
      </c>
      <c r="AR200">
        <v>0</v>
      </c>
    </row>
    <row r="201" spans="1:44" x14ac:dyDescent="0.4">
      <c r="A201" t="s">
        <v>2447</v>
      </c>
      <c r="B201" t="s">
        <v>2837</v>
      </c>
      <c r="C201" t="s">
        <v>2841</v>
      </c>
      <c r="D201" t="s">
        <v>2809</v>
      </c>
      <c r="E201" t="s">
        <v>2878</v>
      </c>
      <c r="F201" t="s">
        <v>2900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4">
      <c r="A202" t="s">
        <v>2448</v>
      </c>
      <c r="B202" t="s">
        <v>2837</v>
      </c>
      <c r="C202" t="s">
        <v>2816</v>
      </c>
      <c r="D202" t="s">
        <v>2809</v>
      </c>
      <c r="E202" t="s">
        <v>2106</v>
      </c>
      <c r="F202" t="s">
        <v>2900</v>
      </c>
      <c r="G202">
        <v>366494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366494</v>
      </c>
      <c r="AQ202">
        <v>0</v>
      </c>
      <c r="AR202">
        <v>0</v>
      </c>
    </row>
    <row r="203" spans="1:44" x14ac:dyDescent="0.4">
      <c r="A203" t="s">
        <v>2449</v>
      </c>
      <c r="B203" t="s">
        <v>2843</v>
      </c>
      <c r="C203" t="s">
        <v>2841</v>
      </c>
      <c r="D203" t="s">
        <v>2818</v>
      </c>
      <c r="E203" t="s">
        <v>2886</v>
      </c>
      <c r="F203" t="s">
        <v>2900</v>
      </c>
      <c r="G203">
        <v>1319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1319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4">
      <c r="A204" t="s">
        <v>2450</v>
      </c>
      <c r="B204" t="s">
        <v>2843</v>
      </c>
      <c r="C204" t="s">
        <v>2808</v>
      </c>
      <c r="D204" t="s">
        <v>2818</v>
      </c>
      <c r="E204" t="s">
        <v>2886</v>
      </c>
      <c r="F204" t="s">
        <v>2900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4">
      <c r="A205" t="s">
        <v>2451</v>
      </c>
      <c r="B205" t="s">
        <v>2843</v>
      </c>
      <c r="C205" t="s">
        <v>2841</v>
      </c>
      <c r="D205" t="s">
        <v>2818</v>
      </c>
      <c r="E205" t="s">
        <v>2878</v>
      </c>
      <c r="F205" t="s">
        <v>2900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4">
      <c r="A206" t="s">
        <v>2452</v>
      </c>
      <c r="B206" t="s">
        <v>2837</v>
      </c>
      <c r="C206" t="s">
        <v>2841</v>
      </c>
      <c r="D206" t="s">
        <v>2818</v>
      </c>
      <c r="E206" t="s">
        <v>2878</v>
      </c>
      <c r="F206" t="s">
        <v>2900</v>
      </c>
      <c r="G206">
        <v>100881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100881</v>
      </c>
      <c r="AO206">
        <v>0</v>
      </c>
      <c r="AP206">
        <v>0</v>
      </c>
      <c r="AQ206">
        <v>0</v>
      </c>
      <c r="AR206">
        <v>0</v>
      </c>
    </row>
    <row r="207" spans="1:44" x14ac:dyDescent="0.4">
      <c r="A207" t="s">
        <v>2453</v>
      </c>
      <c r="B207" t="s">
        <v>2837</v>
      </c>
      <c r="C207" t="s">
        <v>2841</v>
      </c>
      <c r="D207" t="s">
        <v>2818</v>
      </c>
      <c r="E207" t="s">
        <v>2878</v>
      </c>
      <c r="F207" t="s">
        <v>2900</v>
      </c>
      <c r="G207">
        <v>1003</v>
      </c>
      <c r="H207">
        <v>0</v>
      </c>
      <c r="I207">
        <v>0</v>
      </c>
      <c r="J207">
        <v>0</v>
      </c>
      <c r="K207">
        <v>1003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4">
      <c r="A208" t="s">
        <v>2454</v>
      </c>
      <c r="B208" t="s">
        <v>2837</v>
      </c>
      <c r="C208" t="s">
        <v>2841</v>
      </c>
      <c r="D208" t="s">
        <v>2818</v>
      </c>
      <c r="E208" t="s">
        <v>2878</v>
      </c>
      <c r="F208" t="s">
        <v>2900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4">
      <c r="A209" t="s">
        <v>2455</v>
      </c>
      <c r="B209" t="s">
        <v>2837</v>
      </c>
      <c r="C209" t="s">
        <v>2841</v>
      </c>
      <c r="D209" t="s">
        <v>2818</v>
      </c>
      <c r="E209" t="s">
        <v>2878</v>
      </c>
      <c r="F209" t="s">
        <v>2900</v>
      </c>
      <c r="G209">
        <v>127341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23107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13935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90299</v>
      </c>
      <c r="AP209">
        <v>0</v>
      </c>
      <c r="AQ209">
        <v>0</v>
      </c>
      <c r="AR209">
        <v>0</v>
      </c>
    </row>
    <row r="210" spans="1:44" x14ac:dyDescent="0.4">
      <c r="A210" t="s">
        <v>2456</v>
      </c>
      <c r="B210" t="s">
        <v>2852</v>
      </c>
      <c r="C210" t="s">
        <v>2841</v>
      </c>
      <c r="D210" t="s">
        <v>2818</v>
      </c>
      <c r="E210" t="s">
        <v>2878</v>
      </c>
      <c r="F210" t="s">
        <v>2900</v>
      </c>
      <c r="G210">
        <v>7096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893</v>
      </c>
      <c r="U210">
        <v>0</v>
      </c>
      <c r="V210">
        <v>5135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1068</v>
      </c>
      <c r="AP210">
        <v>0</v>
      </c>
      <c r="AQ210">
        <v>0</v>
      </c>
      <c r="AR210">
        <v>0</v>
      </c>
    </row>
    <row r="211" spans="1:44" x14ac:dyDescent="0.4">
      <c r="A211" t="s">
        <v>2457</v>
      </c>
      <c r="B211" t="s">
        <v>2843</v>
      </c>
      <c r="C211" t="s">
        <v>2808</v>
      </c>
      <c r="D211" t="s">
        <v>2809</v>
      </c>
      <c r="E211" t="s">
        <v>2886</v>
      </c>
      <c r="F211" t="s">
        <v>2900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4">
      <c r="A212" t="s">
        <v>2458</v>
      </c>
      <c r="B212" t="s">
        <v>2837</v>
      </c>
      <c r="C212" t="s">
        <v>2814</v>
      </c>
      <c r="D212" t="s">
        <v>2818</v>
      </c>
      <c r="E212" t="s">
        <v>2876</v>
      </c>
      <c r="F212" t="s">
        <v>2900</v>
      </c>
      <c r="G212">
        <v>36757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36757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4">
      <c r="A213" t="s">
        <v>2459</v>
      </c>
      <c r="B213" t="s">
        <v>2837</v>
      </c>
      <c r="C213" t="s">
        <v>2808</v>
      </c>
      <c r="D213" t="s">
        <v>2818</v>
      </c>
      <c r="E213" t="s">
        <v>2878</v>
      </c>
      <c r="F213" t="s">
        <v>2900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4">
      <c r="A214" t="s">
        <v>2460</v>
      </c>
      <c r="B214" t="s">
        <v>2837</v>
      </c>
      <c r="C214" t="s">
        <v>2841</v>
      </c>
      <c r="D214" t="s">
        <v>2818</v>
      </c>
      <c r="E214" t="s">
        <v>2878</v>
      </c>
      <c r="F214" t="s">
        <v>2900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4">
      <c r="A215" t="s">
        <v>2461</v>
      </c>
      <c r="B215" t="s">
        <v>2837</v>
      </c>
      <c r="C215" t="s">
        <v>2808</v>
      </c>
      <c r="D215" t="s">
        <v>2818</v>
      </c>
      <c r="E215" t="s">
        <v>2876</v>
      </c>
      <c r="F215" t="s">
        <v>2900</v>
      </c>
      <c r="G215">
        <v>19724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1602</v>
      </c>
      <c r="U215">
        <v>0</v>
      </c>
      <c r="V215">
        <v>16632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1490</v>
      </c>
      <c r="AP215">
        <v>0</v>
      </c>
      <c r="AQ215">
        <v>0</v>
      </c>
      <c r="AR215">
        <v>0</v>
      </c>
    </row>
    <row r="216" spans="1:44" x14ac:dyDescent="0.4">
      <c r="A216" t="s">
        <v>2462</v>
      </c>
      <c r="B216" t="s">
        <v>2837</v>
      </c>
      <c r="C216" t="s">
        <v>2808</v>
      </c>
      <c r="D216" t="s">
        <v>2818</v>
      </c>
      <c r="E216" t="s">
        <v>2876</v>
      </c>
      <c r="F216" t="s">
        <v>2900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4">
      <c r="A217" t="s">
        <v>2463</v>
      </c>
      <c r="B217" t="s">
        <v>2837</v>
      </c>
      <c r="C217" t="s">
        <v>2808</v>
      </c>
      <c r="D217" t="s">
        <v>2818</v>
      </c>
      <c r="E217" t="s">
        <v>2878</v>
      </c>
      <c r="F217" t="s">
        <v>2900</v>
      </c>
      <c r="G217">
        <v>464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464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4">
      <c r="A218" t="s">
        <v>2464</v>
      </c>
      <c r="B218" t="s">
        <v>2837</v>
      </c>
      <c r="C218" t="s">
        <v>2816</v>
      </c>
      <c r="D218" t="s">
        <v>2818</v>
      </c>
      <c r="E218" t="s">
        <v>2106</v>
      </c>
      <c r="F218" t="s">
        <v>2900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4">
      <c r="A219" t="s">
        <v>2465</v>
      </c>
      <c r="B219" t="s">
        <v>2837</v>
      </c>
      <c r="C219" t="s">
        <v>2814</v>
      </c>
      <c r="D219" t="s">
        <v>2809</v>
      </c>
      <c r="E219" t="s">
        <v>2878</v>
      </c>
      <c r="F219" t="s">
        <v>2900</v>
      </c>
      <c r="G219">
        <v>22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4">
      <c r="A220" t="s">
        <v>2466</v>
      </c>
      <c r="B220" t="s">
        <v>2837</v>
      </c>
      <c r="C220" t="s">
        <v>2808</v>
      </c>
      <c r="D220" t="s">
        <v>2809</v>
      </c>
      <c r="E220" t="s">
        <v>2878</v>
      </c>
      <c r="F220" t="s">
        <v>2900</v>
      </c>
      <c r="G220">
        <v>74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74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4">
      <c r="A221" t="s">
        <v>2467</v>
      </c>
      <c r="B221" t="s">
        <v>2837</v>
      </c>
      <c r="C221" t="s">
        <v>2816</v>
      </c>
      <c r="D221" t="s">
        <v>2809</v>
      </c>
      <c r="E221" t="s">
        <v>2106</v>
      </c>
      <c r="F221" t="s">
        <v>2900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4">
      <c r="A222" t="s">
        <v>2468</v>
      </c>
      <c r="B222" t="s">
        <v>2837</v>
      </c>
      <c r="C222" t="s">
        <v>2816</v>
      </c>
      <c r="D222" t="s">
        <v>2809</v>
      </c>
      <c r="E222" t="s">
        <v>2106</v>
      </c>
      <c r="F222" t="s">
        <v>2900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4">
      <c r="A223" t="s">
        <v>2469</v>
      </c>
      <c r="B223" t="s">
        <v>2837</v>
      </c>
      <c r="C223" t="s">
        <v>2816</v>
      </c>
      <c r="D223" t="s">
        <v>2809</v>
      </c>
      <c r="E223" t="s">
        <v>2106</v>
      </c>
      <c r="F223" t="s">
        <v>2900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4">
      <c r="A224" t="s">
        <v>2470</v>
      </c>
      <c r="B224" t="s">
        <v>2837</v>
      </c>
      <c r="C224" t="s">
        <v>2816</v>
      </c>
      <c r="D224" t="s">
        <v>2809</v>
      </c>
      <c r="E224" t="s">
        <v>2106</v>
      </c>
      <c r="F224" t="s">
        <v>2900</v>
      </c>
      <c r="G224">
        <v>3338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3338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4">
      <c r="A225" t="s">
        <v>2471</v>
      </c>
      <c r="B225" t="s">
        <v>2837</v>
      </c>
      <c r="C225" t="s">
        <v>2816</v>
      </c>
      <c r="D225" t="s">
        <v>2809</v>
      </c>
      <c r="E225" t="s">
        <v>2106</v>
      </c>
      <c r="F225" t="s">
        <v>2900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4">
      <c r="A226" t="s">
        <v>2472</v>
      </c>
      <c r="B226" t="s">
        <v>2837</v>
      </c>
      <c r="C226" t="s">
        <v>2808</v>
      </c>
      <c r="D226" t="s">
        <v>2809</v>
      </c>
      <c r="E226" t="s">
        <v>2878</v>
      </c>
      <c r="F226" t="s">
        <v>2900</v>
      </c>
      <c r="G226">
        <v>604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77</v>
      </c>
      <c r="AP226">
        <v>0</v>
      </c>
      <c r="AQ226">
        <v>0</v>
      </c>
      <c r="AR226">
        <v>0</v>
      </c>
    </row>
    <row r="227" spans="1:44" x14ac:dyDescent="0.4">
      <c r="A227" t="s">
        <v>2473</v>
      </c>
      <c r="B227" t="s">
        <v>2837</v>
      </c>
      <c r="C227" t="s">
        <v>2816</v>
      </c>
      <c r="D227" t="s">
        <v>2809</v>
      </c>
      <c r="E227" t="s">
        <v>2106</v>
      </c>
      <c r="F227" t="s">
        <v>2900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4">
      <c r="A228" t="s">
        <v>2474</v>
      </c>
      <c r="B228" t="s">
        <v>2837</v>
      </c>
      <c r="C228" t="s">
        <v>2816</v>
      </c>
      <c r="D228" t="s">
        <v>2809</v>
      </c>
      <c r="E228" t="s">
        <v>2106</v>
      </c>
      <c r="F228" t="s">
        <v>2900</v>
      </c>
      <c r="G228">
        <v>2575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2575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4">
      <c r="A229" t="s">
        <v>2475</v>
      </c>
      <c r="B229" t="s">
        <v>2837</v>
      </c>
      <c r="C229" t="s">
        <v>2814</v>
      </c>
      <c r="D229" t="s">
        <v>2809</v>
      </c>
      <c r="E229" t="s">
        <v>2886</v>
      </c>
      <c r="F229" t="s">
        <v>2900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4">
      <c r="A230" t="s">
        <v>2476</v>
      </c>
      <c r="B230" t="s">
        <v>2837</v>
      </c>
      <c r="C230" t="s">
        <v>2814</v>
      </c>
      <c r="D230" t="s">
        <v>2809</v>
      </c>
      <c r="E230" t="s">
        <v>2876</v>
      </c>
      <c r="F230" t="s">
        <v>2900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4">
      <c r="A231" t="s">
        <v>2477</v>
      </c>
      <c r="B231" t="s">
        <v>2837</v>
      </c>
      <c r="C231" t="s">
        <v>2814</v>
      </c>
      <c r="D231" t="s">
        <v>2809</v>
      </c>
      <c r="E231" t="s">
        <v>2876</v>
      </c>
      <c r="F231" t="s">
        <v>2900</v>
      </c>
      <c r="G231">
        <v>27828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2049</v>
      </c>
      <c r="U231">
        <v>0</v>
      </c>
      <c r="V231">
        <v>13156</v>
      </c>
      <c r="W231">
        <v>0</v>
      </c>
      <c r="X231">
        <v>1069</v>
      </c>
      <c r="Y231">
        <v>0</v>
      </c>
      <c r="Z231">
        <v>9721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1833</v>
      </c>
      <c r="AP231">
        <v>0</v>
      </c>
      <c r="AQ231">
        <v>0</v>
      </c>
      <c r="AR231">
        <v>0</v>
      </c>
    </row>
    <row r="232" spans="1:44" x14ac:dyDescent="0.4">
      <c r="A232" t="s">
        <v>2478</v>
      </c>
      <c r="B232" t="s">
        <v>2837</v>
      </c>
      <c r="C232" t="s">
        <v>2814</v>
      </c>
      <c r="D232" t="s">
        <v>2809</v>
      </c>
      <c r="E232" t="s">
        <v>2886</v>
      </c>
      <c r="F232" t="s">
        <v>2900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4">
      <c r="A233" t="s">
        <v>2479</v>
      </c>
      <c r="B233" t="s">
        <v>2837</v>
      </c>
      <c r="C233" t="s">
        <v>2814</v>
      </c>
      <c r="D233" t="s">
        <v>2809</v>
      </c>
      <c r="E233" t="s">
        <v>2876</v>
      </c>
      <c r="F233" t="s">
        <v>2900</v>
      </c>
      <c r="G233">
        <v>3643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967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2676</v>
      </c>
      <c r="AP233">
        <v>0</v>
      </c>
      <c r="AQ233">
        <v>0</v>
      </c>
      <c r="AR233">
        <v>0</v>
      </c>
    </row>
    <row r="234" spans="1:44" x14ac:dyDescent="0.4">
      <c r="A234" t="s">
        <v>2480</v>
      </c>
      <c r="B234" t="s">
        <v>2837</v>
      </c>
      <c r="C234" t="s">
        <v>2808</v>
      </c>
      <c r="D234" t="s">
        <v>2809</v>
      </c>
      <c r="E234" t="s">
        <v>2878</v>
      </c>
      <c r="F234" t="s">
        <v>2900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4">
      <c r="A235" t="s">
        <v>2481</v>
      </c>
      <c r="B235" t="s">
        <v>2837</v>
      </c>
      <c r="C235" t="s">
        <v>2841</v>
      </c>
      <c r="D235" t="s">
        <v>2809</v>
      </c>
      <c r="E235" t="s">
        <v>2878</v>
      </c>
      <c r="F235" t="s">
        <v>2900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4">
      <c r="A236" t="s">
        <v>2482</v>
      </c>
      <c r="B236" t="s">
        <v>2837</v>
      </c>
      <c r="C236" t="s">
        <v>2816</v>
      </c>
      <c r="D236" t="s">
        <v>2809</v>
      </c>
      <c r="E236" t="s">
        <v>2106</v>
      </c>
      <c r="F236" t="s">
        <v>2900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4">
      <c r="A237" t="s">
        <v>2483</v>
      </c>
      <c r="B237" t="s">
        <v>2837</v>
      </c>
      <c r="C237" t="s">
        <v>2816</v>
      </c>
      <c r="D237" t="s">
        <v>2809</v>
      </c>
      <c r="E237" t="s">
        <v>2106</v>
      </c>
      <c r="F237" t="s">
        <v>2900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4">
      <c r="A238" t="s">
        <v>2484</v>
      </c>
      <c r="B238" t="s">
        <v>2837</v>
      </c>
      <c r="C238" t="s">
        <v>2816</v>
      </c>
      <c r="D238" t="s">
        <v>2809</v>
      </c>
      <c r="E238" t="s">
        <v>2106</v>
      </c>
      <c r="F238" t="s">
        <v>2900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4">
      <c r="A239" t="s">
        <v>2485</v>
      </c>
      <c r="B239" t="s">
        <v>2837</v>
      </c>
      <c r="C239" t="s">
        <v>2814</v>
      </c>
      <c r="D239" t="s">
        <v>2809</v>
      </c>
      <c r="E239" t="s">
        <v>2886</v>
      </c>
      <c r="F239" t="s">
        <v>2900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4">
      <c r="A240" t="s">
        <v>2486</v>
      </c>
      <c r="B240" t="s">
        <v>2837</v>
      </c>
      <c r="C240" t="s">
        <v>2808</v>
      </c>
      <c r="D240" t="s">
        <v>2809</v>
      </c>
      <c r="E240" t="s">
        <v>2878</v>
      </c>
      <c r="F240" t="s">
        <v>2900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4">
      <c r="A241" t="s">
        <v>2487</v>
      </c>
      <c r="B241" t="s">
        <v>2837</v>
      </c>
      <c r="C241" t="s">
        <v>2814</v>
      </c>
      <c r="D241" t="s">
        <v>2809</v>
      </c>
      <c r="E241" t="s">
        <v>2876</v>
      </c>
      <c r="F241" t="s">
        <v>2900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4">
      <c r="A242" t="s">
        <v>2488</v>
      </c>
      <c r="B242" t="s">
        <v>2837</v>
      </c>
      <c r="C242" t="s">
        <v>2816</v>
      </c>
      <c r="D242" t="s">
        <v>2809</v>
      </c>
      <c r="E242" t="s">
        <v>2106</v>
      </c>
      <c r="F242" t="s">
        <v>2900</v>
      </c>
      <c r="G242">
        <v>1304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1304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4">
      <c r="A243" t="s">
        <v>2489</v>
      </c>
      <c r="B243" t="s">
        <v>2837</v>
      </c>
      <c r="C243" t="s">
        <v>2841</v>
      </c>
      <c r="D243" t="s">
        <v>2809</v>
      </c>
      <c r="E243" t="s">
        <v>2878</v>
      </c>
      <c r="F243" t="s">
        <v>2900</v>
      </c>
      <c r="G243">
        <v>1632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1632</v>
      </c>
      <c r="AP243">
        <v>0</v>
      </c>
      <c r="AQ243">
        <v>0</v>
      </c>
      <c r="AR243">
        <v>0</v>
      </c>
    </row>
    <row r="244" spans="1:44" x14ac:dyDescent="0.4">
      <c r="A244" t="s">
        <v>2490</v>
      </c>
      <c r="B244" t="s">
        <v>2837</v>
      </c>
      <c r="C244" t="s">
        <v>2841</v>
      </c>
      <c r="D244" t="s">
        <v>2809</v>
      </c>
      <c r="E244" t="s">
        <v>2878</v>
      </c>
      <c r="F244" t="s">
        <v>2900</v>
      </c>
      <c r="G244">
        <v>55730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55730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4">
      <c r="A245" t="s">
        <v>2491</v>
      </c>
      <c r="B245" t="s">
        <v>2837</v>
      </c>
      <c r="C245" t="s">
        <v>2808</v>
      </c>
      <c r="D245" t="s">
        <v>2809</v>
      </c>
      <c r="E245" t="s">
        <v>2878</v>
      </c>
      <c r="F245" t="s">
        <v>2900</v>
      </c>
      <c r="G245">
        <v>10</v>
      </c>
      <c r="H245">
        <v>0</v>
      </c>
      <c r="I245">
        <v>0</v>
      </c>
      <c r="J245">
        <v>10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4">
      <c r="A246" t="s">
        <v>2492</v>
      </c>
      <c r="B246" t="s">
        <v>2837</v>
      </c>
      <c r="C246" t="s">
        <v>2814</v>
      </c>
      <c r="D246" t="s">
        <v>2809</v>
      </c>
      <c r="E246" t="s">
        <v>2876</v>
      </c>
      <c r="F246" t="s">
        <v>2900</v>
      </c>
      <c r="G246">
        <v>11247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9295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1952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4">
      <c r="A247" t="s">
        <v>2493</v>
      </c>
      <c r="B247" t="s">
        <v>2837</v>
      </c>
      <c r="C247" t="s">
        <v>2816</v>
      </c>
      <c r="D247" t="s">
        <v>2809</v>
      </c>
      <c r="E247" t="s">
        <v>2106</v>
      </c>
      <c r="F247" t="s">
        <v>2900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4">
      <c r="A248" t="s">
        <v>2494</v>
      </c>
      <c r="B248" t="s">
        <v>2813</v>
      </c>
      <c r="C248" t="s">
        <v>2814</v>
      </c>
      <c r="D248" t="s">
        <v>2809</v>
      </c>
      <c r="E248" t="s">
        <v>2876</v>
      </c>
      <c r="F248" t="s">
        <v>2961</v>
      </c>
      <c r="G248">
        <v>110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98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12</v>
      </c>
      <c r="AP248">
        <v>0</v>
      </c>
      <c r="AQ248">
        <v>0</v>
      </c>
      <c r="AR248">
        <v>0</v>
      </c>
    </row>
    <row r="249" spans="1:44" x14ac:dyDescent="0.4">
      <c r="A249" t="s">
        <v>2495</v>
      </c>
      <c r="B249" t="s">
        <v>2962</v>
      </c>
      <c r="C249" t="s">
        <v>2808</v>
      </c>
      <c r="D249" t="s">
        <v>2818</v>
      </c>
      <c r="E249" t="s">
        <v>2886</v>
      </c>
      <c r="F249" t="s">
        <v>2963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4">
      <c r="A250" t="s">
        <v>2496</v>
      </c>
      <c r="B250" t="s">
        <v>2843</v>
      </c>
      <c r="C250" t="s">
        <v>2816</v>
      </c>
      <c r="D250" t="s">
        <v>2818</v>
      </c>
      <c r="E250" t="s">
        <v>2106</v>
      </c>
      <c r="F250" t="s">
        <v>2961</v>
      </c>
      <c r="G250">
        <v>7625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7625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4">
      <c r="A251" t="s">
        <v>2497</v>
      </c>
      <c r="B251" t="s">
        <v>2837</v>
      </c>
      <c r="C251" t="s">
        <v>2841</v>
      </c>
      <c r="D251" t="s">
        <v>2818</v>
      </c>
      <c r="E251" t="s">
        <v>2878</v>
      </c>
      <c r="F251" t="s">
        <v>2961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4">
      <c r="A252" t="s">
        <v>2498</v>
      </c>
      <c r="B252" t="s">
        <v>2837</v>
      </c>
      <c r="C252" t="s">
        <v>2816</v>
      </c>
      <c r="D252" t="s">
        <v>2818</v>
      </c>
      <c r="E252" t="s">
        <v>2106</v>
      </c>
      <c r="F252" t="s">
        <v>2961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12</v>
      </c>
      <c r="AP252">
        <v>0</v>
      </c>
      <c r="AQ252">
        <v>0</v>
      </c>
      <c r="AR252">
        <v>0</v>
      </c>
    </row>
    <row r="253" spans="1:44" x14ac:dyDescent="0.4">
      <c r="A253" t="s">
        <v>2499</v>
      </c>
      <c r="B253" t="s">
        <v>2837</v>
      </c>
      <c r="C253" t="s">
        <v>2814</v>
      </c>
      <c r="D253" t="s">
        <v>2818</v>
      </c>
      <c r="E253" t="s">
        <v>2876</v>
      </c>
      <c r="F253" t="s">
        <v>2961</v>
      </c>
      <c r="G253">
        <v>3026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1059</v>
      </c>
      <c r="U253">
        <v>0</v>
      </c>
      <c r="V253">
        <v>1828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139</v>
      </c>
      <c r="AP253">
        <v>0</v>
      </c>
      <c r="AQ253">
        <v>0</v>
      </c>
      <c r="AR253">
        <v>0</v>
      </c>
    </row>
    <row r="254" spans="1:44" x14ac:dyDescent="0.4">
      <c r="A254" t="s">
        <v>2500</v>
      </c>
      <c r="B254" t="s">
        <v>2837</v>
      </c>
      <c r="C254" t="s">
        <v>2814</v>
      </c>
      <c r="D254" t="s">
        <v>2818</v>
      </c>
      <c r="E254" t="s">
        <v>2876</v>
      </c>
      <c r="F254" t="s">
        <v>2961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4">
      <c r="A255" t="s">
        <v>2501</v>
      </c>
      <c r="B255" t="s">
        <v>2837</v>
      </c>
      <c r="C255" t="s">
        <v>2814</v>
      </c>
      <c r="D255" t="s">
        <v>2818</v>
      </c>
      <c r="E255" t="s">
        <v>2878</v>
      </c>
      <c r="F255" t="s">
        <v>2961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4">
      <c r="A256" t="s">
        <v>2502</v>
      </c>
      <c r="B256" t="s">
        <v>2837</v>
      </c>
      <c r="C256" t="s">
        <v>2814</v>
      </c>
      <c r="D256" t="s">
        <v>2818</v>
      </c>
      <c r="E256" t="s">
        <v>2876</v>
      </c>
      <c r="F256" t="s">
        <v>2961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4">
      <c r="A257" t="s">
        <v>2503</v>
      </c>
      <c r="B257" t="s">
        <v>2837</v>
      </c>
      <c r="C257" t="s">
        <v>2814</v>
      </c>
      <c r="D257" t="s">
        <v>2818</v>
      </c>
      <c r="E257" t="s">
        <v>2886</v>
      </c>
      <c r="F257" t="s">
        <v>2961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4">
      <c r="A258" t="s">
        <v>2504</v>
      </c>
      <c r="B258" t="s">
        <v>2837</v>
      </c>
      <c r="C258" t="s">
        <v>2841</v>
      </c>
      <c r="D258" t="s">
        <v>2818</v>
      </c>
      <c r="E258" t="s">
        <v>2878</v>
      </c>
      <c r="F258" t="s">
        <v>2961</v>
      </c>
      <c r="G258">
        <v>36944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36944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4">
      <c r="A259" t="s">
        <v>2505</v>
      </c>
      <c r="B259" t="s">
        <v>2837</v>
      </c>
      <c r="C259" t="s">
        <v>2814</v>
      </c>
      <c r="D259" t="s">
        <v>2818</v>
      </c>
      <c r="E259" t="s">
        <v>2876</v>
      </c>
      <c r="F259" t="s">
        <v>2961</v>
      </c>
      <c r="G259">
        <v>3736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3736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4">
      <c r="A260" t="s">
        <v>2506</v>
      </c>
      <c r="B260" t="s">
        <v>2837</v>
      </c>
      <c r="C260" t="s">
        <v>2814</v>
      </c>
      <c r="D260" t="s">
        <v>2818</v>
      </c>
      <c r="E260" t="s">
        <v>2886</v>
      </c>
      <c r="F260" t="s">
        <v>2961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4">
      <c r="A261" t="s">
        <v>2507</v>
      </c>
      <c r="B261" t="s">
        <v>2837</v>
      </c>
      <c r="C261" t="s">
        <v>2816</v>
      </c>
      <c r="D261" t="s">
        <v>2818</v>
      </c>
      <c r="E261" t="s">
        <v>2106</v>
      </c>
      <c r="F261" t="s">
        <v>2961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4">
      <c r="A262" t="s">
        <v>2508</v>
      </c>
      <c r="B262" t="s">
        <v>2837</v>
      </c>
      <c r="C262" t="s">
        <v>2816</v>
      </c>
      <c r="D262" t="s">
        <v>2818</v>
      </c>
      <c r="E262" t="s">
        <v>2106</v>
      </c>
      <c r="F262" t="s">
        <v>2961</v>
      </c>
      <c r="G262">
        <v>44796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44796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4">
      <c r="A263" t="s">
        <v>2509</v>
      </c>
      <c r="B263" t="s">
        <v>2837</v>
      </c>
      <c r="C263" t="s">
        <v>2808</v>
      </c>
      <c r="D263" t="s">
        <v>2818</v>
      </c>
      <c r="E263" t="s">
        <v>2886</v>
      </c>
      <c r="F263" t="s">
        <v>2961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4">
      <c r="A264" t="s">
        <v>2510</v>
      </c>
      <c r="B264" t="s">
        <v>2837</v>
      </c>
      <c r="C264" t="s">
        <v>2814</v>
      </c>
      <c r="D264" t="s">
        <v>2818</v>
      </c>
      <c r="E264" t="s">
        <v>2878</v>
      </c>
      <c r="F264" t="s">
        <v>2961</v>
      </c>
      <c r="G264">
        <v>186734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3379</v>
      </c>
      <c r="O264">
        <v>0</v>
      </c>
      <c r="P264">
        <v>0</v>
      </c>
      <c r="Q264">
        <v>0</v>
      </c>
      <c r="R264">
        <v>0</v>
      </c>
      <c r="S264">
        <v>183355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4">
      <c r="A265" t="s">
        <v>2511</v>
      </c>
      <c r="B265" t="s">
        <v>2837</v>
      </c>
      <c r="C265" t="s">
        <v>2808</v>
      </c>
      <c r="D265" t="s">
        <v>2818</v>
      </c>
      <c r="E265" t="s">
        <v>2878</v>
      </c>
      <c r="F265" t="s">
        <v>2961</v>
      </c>
      <c r="G265">
        <v>95249</v>
      </c>
      <c r="H265">
        <v>0</v>
      </c>
      <c r="I265">
        <v>0</v>
      </c>
      <c r="J265">
        <v>0</v>
      </c>
      <c r="K265">
        <v>1502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21642</v>
      </c>
      <c r="U265">
        <v>0</v>
      </c>
      <c r="V265">
        <v>57477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9572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5056</v>
      </c>
      <c r="AP265">
        <v>0</v>
      </c>
      <c r="AQ265">
        <v>0</v>
      </c>
      <c r="AR265">
        <v>0</v>
      </c>
    </row>
    <row r="266" spans="1:44" x14ac:dyDescent="0.4">
      <c r="A266" t="s">
        <v>2512</v>
      </c>
      <c r="B266" t="s">
        <v>2837</v>
      </c>
      <c r="C266" t="s">
        <v>2808</v>
      </c>
      <c r="D266" t="s">
        <v>2818</v>
      </c>
      <c r="E266" t="s">
        <v>2878</v>
      </c>
      <c r="F266" t="s">
        <v>2961</v>
      </c>
      <c r="G266">
        <v>159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159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4">
      <c r="A267" t="s">
        <v>2513</v>
      </c>
      <c r="B267" t="s">
        <v>2837</v>
      </c>
      <c r="C267" t="s">
        <v>2814</v>
      </c>
      <c r="D267" t="s">
        <v>2818</v>
      </c>
      <c r="E267" t="s">
        <v>2876</v>
      </c>
      <c r="F267" t="s">
        <v>2961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4">
      <c r="A268" t="s">
        <v>2514</v>
      </c>
      <c r="B268" t="s">
        <v>2837</v>
      </c>
      <c r="C268" t="s">
        <v>2814</v>
      </c>
      <c r="D268" t="s">
        <v>2809</v>
      </c>
      <c r="E268" t="s">
        <v>2876</v>
      </c>
      <c r="F268" t="s">
        <v>2961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4">
      <c r="A269" t="s">
        <v>2515</v>
      </c>
      <c r="B269" t="s">
        <v>2837</v>
      </c>
      <c r="C269" t="s">
        <v>2814</v>
      </c>
      <c r="D269" t="s">
        <v>2809</v>
      </c>
      <c r="E269" t="s">
        <v>2886</v>
      </c>
      <c r="F269" t="s">
        <v>2961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4">
      <c r="A270" t="s">
        <v>2516</v>
      </c>
      <c r="B270" t="s">
        <v>2969</v>
      </c>
      <c r="C270" t="s">
        <v>2808</v>
      </c>
      <c r="D270" t="s">
        <v>2818</v>
      </c>
      <c r="E270" t="s">
        <v>2878</v>
      </c>
      <c r="F270" t="s">
        <v>2946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4">
      <c r="A271" t="s">
        <v>2517</v>
      </c>
      <c r="B271" t="s">
        <v>2852</v>
      </c>
      <c r="C271" t="s">
        <v>2808</v>
      </c>
      <c r="D271" t="s">
        <v>2818</v>
      </c>
      <c r="E271" t="s">
        <v>2878</v>
      </c>
      <c r="F271" t="s">
        <v>2946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4">
      <c r="A272" t="s">
        <v>2518</v>
      </c>
      <c r="B272" t="s">
        <v>2852</v>
      </c>
      <c r="C272" t="s">
        <v>2808</v>
      </c>
      <c r="D272" t="s">
        <v>2818</v>
      </c>
      <c r="E272" t="s">
        <v>2886</v>
      </c>
      <c r="F272" t="s">
        <v>2946</v>
      </c>
      <c r="G272">
        <v>6573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6573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4">
      <c r="A273" t="s">
        <v>2519</v>
      </c>
      <c r="B273" t="s">
        <v>2813</v>
      </c>
      <c r="C273" t="s">
        <v>2841</v>
      </c>
      <c r="D273" t="s">
        <v>2809</v>
      </c>
      <c r="E273" t="s">
        <v>2878</v>
      </c>
      <c r="F273" t="s">
        <v>2946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4">
      <c r="A274" t="s">
        <v>2520</v>
      </c>
      <c r="B274" t="s">
        <v>2813</v>
      </c>
      <c r="C274" t="s">
        <v>2808</v>
      </c>
      <c r="D274" t="s">
        <v>2809</v>
      </c>
      <c r="E274" t="s">
        <v>2878</v>
      </c>
      <c r="F274" t="s">
        <v>2946</v>
      </c>
      <c r="G274">
        <v>2238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2238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4">
      <c r="A275" t="s">
        <v>2521</v>
      </c>
      <c r="B275" t="s">
        <v>2837</v>
      </c>
      <c r="C275" t="s">
        <v>2814</v>
      </c>
      <c r="D275" t="s">
        <v>2818</v>
      </c>
      <c r="E275" t="s">
        <v>2876</v>
      </c>
      <c r="F275" t="s">
        <v>2961</v>
      </c>
      <c r="G275">
        <v>129752</v>
      </c>
      <c r="H275">
        <v>0</v>
      </c>
      <c r="I275">
        <v>0</v>
      </c>
      <c r="J275">
        <v>0</v>
      </c>
      <c r="K275">
        <v>71990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13189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14314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30259</v>
      </c>
      <c r="AP275">
        <v>0</v>
      </c>
      <c r="AQ275">
        <v>0</v>
      </c>
      <c r="AR275">
        <v>0</v>
      </c>
    </row>
    <row r="276" spans="1:44" x14ac:dyDescent="0.4">
      <c r="A276" t="s">
        <v>2522</v>
      </c>
      <c r="B276" t="s">
        <v>2837</v>
      </c>
      <c r="C276" t="s">
        <v>2816</v>
      </c>
      <c r="D276" t="s">
        <v>2818</v>
      </c>
      <c r="E276" t="s">
        <v>2106</v>
      </c>
      <c r="F276" t="s">
        <v>2961</v>
      </c>
      <c r="G276">
        <v>24633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24633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4">
      <c r="A277" t="s">
        <v>2523</v>
      </c>
      <c r="B277" t="s">
        <v>2837</v>
      </c>
      <c r="C277" t="s">
        <v>2841</v>
      </c>
      <c r="D277" t="s">
        <v>2818</v>
      </c>
      <c r="E277" t="s">
        <v>2886</v>
      </c>
      <c r="F277" t="s">
        <v>2961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4">
      <c r="A278" t="s">
        <v>2524</v>
      </c>
      <c r="B278" t="s">
        <v>2837</v>
      </c>
      <c r="C278" t="s">
        <v>2841</v>
      </c>
      <c r="D278" t="s">
        <v>2818</v>
      </c>
      <c r="E278" t="s">
        <v>2878</v>
      </c>
      <c r="F278" t="s">
        <v>2961</v>
      </c>
      <c r="G278">
        <v>35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4">
      <c r="A279" t="s">
        <v>2525</v>
      </c>
      <c r="B279" t="s">
        <v>2837</v>
      </c>
      <c r="C279" t="s">
        <v>2814</v>
      </c>
      <c r="D279" t="s">
        <v>2818</v>
      </c>
      <c r="E279" t="s">
        <v>2876</v>
      </c>
      <c r="F279" t="s">
        <v>2961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4">
      <c r="A280" t="s">
        <v>2526</v>
      </c>
      <c r="B280" t="s">
        <v>2837</v>
      </c>
      <c r="C280" t="s">
        <v>2814</v>
      </c>
      <c r="D280" t="s">
        <v>2818</v>
      </c>
      <c r="E280" t="s">
        <v>2876</v>
      </c>
      <c r="F280" t="s">
        <v>2961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4">
      <c r="A281" t="s">
        <v>2527</v>
      </c>
      <c r="B281" t="s">
        <v>2837</v>
      </c>
      <c r="C281" t="s">
        <v>2841</v>
      </c>
      <c r="D281" t="s">
        <v>2818</v>
      </c>
      <c r="E281" t="s">
        <v>2886</v>
      </c>
      <c r="F281" t="s">
        <v>2961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4">
      <c r="A282" t="s">
        <v>2528</v>
      </c>
      <c r="B282" t="s">
        <v>2837</v>
      </c>
      <c r="C282" t="s">
        <v>2814</v>
      </c>
      <c r="D282" t="s">
        <v>2818</v>
      </c>
      <c r="E282" t="s">
        <v>2876</v>
      </c>
      <c r="F282" t="s">
        <v>2961</v>
      </c>
      <c r="G282">
        <v>5640</v>
      </c>
      <c r="H282">
        <v>0</v>
      </c>
      <c r="I282">
        <v>0</v>
      </c>
      <c r="J282">
        <v>0</v>
      </c>
      <c r="K282">
        <v>5640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4">
      <c r="A283" t="s">
        <v>2529</v>
      </c>
      <c r="B283" t="s">
        <v>2837</v>
      </c>
      <c r="C283" t="s">
        <v>2841</v>
      </c>
      <c r="D283" t="s">
        <v>2818</v>
      </c>
      <c r="E283" t="s">
        <v>2878</v>
      </c>
      <c r="F283" t="s">
        <v>2961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4">
      <c r="A284" t="s">
        <v>2530</v>
      </c>
      <c r="B284" t="s">
        <v>2837</v>
      </c>
      <c r="C284" t="s">
        <v>2808</v>
      </c>
      <c r="D284" t="s">
        <v>2818</v>
      </c>
      <c r="E284" t="s">
        <v>2886</v>
      </c>
      <c r="F284" t="s">
        <v>2961</v>
      </c>
      <c r="G284">
        <v>105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105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4">
      <c r="A285" t="s">
        <v>2531</v>
      </c>
      <c r="B285" t="s">
        <v>2837</v>
      </c>
      <c r="C285" t="s">
        <v>2814</v>
      </c>
      <c r="D285" t="s">
        <v>2818</v>
      </c>
      <c r="E285" t="s">
        <v>2876</v>
      </c>
      <c r="F285" t="s">
        <v>2961</v>
      </c>
      <c r="G285">
        <v>47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4">
      <c r="A286" t="s">
        <v>2532</v>
      </c>
      <c r="B286" t="s">
        <v>2837</v>
      </c>
      <c r="C286" t="s">
        <v>2808</v>
      </c>
      <c r="D286" t="s">
        <v>2818</v>
      </c>
      <c r="E286" t="s">
        <v>2886</v>
      </c>
      <c r="F286" t="s">
        <v>2961</v>
      </c>
      <c r="G286">
        <v>245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245</v>
      </c>
      <c r="AQ286">
        <v>0</v>
      </c>
      <c r="AR286">
        <v>0</v>
      </c>
    </row>
    <row r="287" spans="1:44" x14ac:dyDescent="0.4">
      <c r="A287" t="s">
        <v>2533</v>
      </c>
      <c r="B287" t="s">
        <v>2837</v>
      </c>
      <c r="C287" t="s">
        <v>2808</v>
      </c>
      <c r="D287" t="s">
        <v>2818</v>
      </c>
      <c r="E287" t="s">
        <v>2886</v>
      </c>
      <c r="F287" t="s">
        <v>2961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4">
      <c r="A288" t="s">
        <v>2534</v>
      </c>
      <c r="B288" t="s">
        <v>2837</v>
      </c>
      <c r="C288" t="s">
        <v>2808</v>
      </c>
      <c r="D288" t="s">
        <v>2818</v>
      </c>
      <c r="E288" t="s">
        <v>2878</v>
      </c>
      <c r="F288" t="s">
        <v>2961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4">
      <c r="A289" t="s">
        <v>2535</v>
      </c>
      <c r="B289" t="s">
        <v>2837</v>
      </c>
      <c r="C289" t="s">
        <v>2814</v>
      </c>
      <c r="D289" t="s">
        <v>2818</v>
      </c>
      <c r="E289" t="s">
        <v>2876</v>
      </c>
      <c r="F289" t="s">
        <v>2961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4">
      <c r="A290" t="s">
        <v>2536</v>
      </c>
      <c r="B290" t="s">
        <v>2837</v>
      </c>
      <c r="C290" t="s">
        <v>2808</v>
      </c>
      <c r="D290" t="s">
        <v>2818</v>
      </c>
      <c r="E290" t="s">
        <v>2878</v>
      </c>
      <c r="F290" t="s">
        <v>2961</v>
      </c>
      <c r="G290">
        <v>972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972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4">
      <c r="A291" t="s">
        <v>2537</v>
      </c>
      <c r="B291" t="s">
        <v>2837</v>
      </c>
      <c r="C291" t="s">
        <v>2841</v>
      </c>
      <c r="D291" t="s">
        <v>2818</v>
      </c>
      <c r="E291" t="s">
        <v>2878</v>
      </c>
      <c r="F291" t="s">
        <v>2961</v>
      </c>
      <c r="G291">
        <v>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32</v>
      </c>
      <c r="AQ291">
        <v>0</v>
      </c>
      <c r="AR291">
        <v>0</v>
      </c>
    </row>
    <row r="292" spans="1:44" x14ac:dyDescent="0.4">
      <c r="A292" t="s">
        <v>2538</v>
      </c>
      <c r="B292" t="s">
        <v>2843</v>
      </c>
      <c r="C292" t="s">
        <v>2841</v>
      </c>
      <c r="D292" t="s">
        <v>2818</v>
      </c>
      <c r="E292" t="s">
        <v>2878</v>
      </c>
      <c r="F292" t="s">
        <v>2961</v>
      </c>
      <c r="G292">
        <v>6252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6252</v>
      </c>
      <c r="AQ292">
        <v>0</v>
      </c>
      <c r="AR292">
        <v>0</v>
      </c>
    </row>
    <row r="293" spans="1:44" x14ac:dyDescent="0.4">
      <c r="A293" t="s">
        <v>2539</v>
      </c>
      <c r="B293" t="s">
        <v>2843</v>
      </c>
      <c r="C293" t="s">
        <v>2814</v>
      </c>
      <c r="D293" t="s">
        <v>2818</v>
      </c>
      <c r="E293" t="s">
        <v>2876</v>
      </c>
      <c r="F293" t="s">
        <v>2961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4">
      <c r="A294" t="s">
        <v>2540</v>
      </c>
      <c r="B294" t="s">
        <v>2969</v>
      </c>
      <c r="C294" t="s">
        <v>2808</v>
      </c>
      <c r="D294" t="s">
        <v>2818</v>
      </c>
      <c r="E294" t="s">
        <v>2878</v>
      </c>
      <c r="F294" t="s">
        <v>2961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4">
      <c r="A295" t="s">
        <v>2541</v>
      </c>
      <c r="B295" t="s">
        <v>2843</v>
      </c>
      <c r="C295" t="s">
        <v>2808</v>
      </c>
      <c r="D295" t="s">
        <v>2818</v>
      </c>
      <c r="E295" t="s">
        <v>2876</v>
      </c>
      <c r="F295" t="s">
        <v>2961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4">
      <c r="A296" t="s">
        <v>2542</v>
      </c>
      <c r="B296" t="s">
        <v>2843</v>
      </c>
      <c r="C296" t="s">
        <v>2814</v>
      </c>
      <c r="D296" t="s">
        <v>2818</v>
      </c>
      <c r="E296" t="s">
        <v>2876</v>
      </c>
      <c r="F296" t="s">
        <v>2961</v>
      </c>
      <c r="G296">
        <v>7959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7959</v>
      </c>
      <c r="AQ296">
        <v>0</v>
      </c>
      <c r="AR296">
        <v>0</v>
      </c>
    </row>
    <row r="297" spans="1:44" x14ac:dyDescent="0.4">
      <c r="A297" t="s">
        <v>2543</v>
      </c>
      <c r="B297" t="s">
        <v>2938</v>
      </c>
      <c r="C297" t="s">
        <v>2808</v>
      </c>
      <c r="D297" t="s">
        <v>2818</v>
      </c>
      <c r="E297" t="s">
        <v>2886</v>
      </c>
      <c r="F297" t="s">
        <v>2961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4">
      <c r="A298" t="s">
        <v>2544</v>
      </c>
      <c r="B298" t="s">
        <v>2938</v>
      </c>
      <c r="C298" t="s">
        <v>2808</v>
      </c>
      <c r="D298" t="s">
        <v>2818</v>
      </c>
      <c r="E298" t="s">
        <v>2876</v>
      </c>
      <c r="F298" t="s">
        <v>2961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4">
      <c r="A299" t="s">
        <v>2545</v>
      </c>
      <c r="B299" t="s">
        <v>2938</v>
      </c>
      <c r="C299" t="s">
        <v>2808</v>
      </c>
      <c r="D299" t="s">
        <v>2818</v>
      </c>
      <c r="E299" t="s">
        <v>2876</v>
      </c>
      <c r="F299" t="s">
        <v>2961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4">
      <c r="A300" t="s">
        <v>2546</v>
      </c>
      <c r="B300" t="s">
        <v>2938</v>
      </c>
      <c r="C300" t="s">
        <v>2808</v>
      </c>
      <c r="D300" t="s">
        <v>2818</v>
      </c>
      <c r="E300" t="s">
        <v>2876</v>
      </c>
      <c r="F300" t="s">
        <v>2961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4">
      <c r="A301" t="s">
        <v>2547</v>
      </c>
      <c r="B301" t="s">
        <v>2938</v>
      </c>
      <c r="C301" t="s">
        <v>2808</v>
      </c>
      <c r="D301" t="s">
        <v>2818</v>
      </c>
      <c r="E301" t="s">
        <v>2886</v>
      </c>
      <c r="F301" t="s">
        <v>2961</v>
      </c>
      <c r="G301">
        <v>88662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88662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4">
      <c r="A302" t="s">
        <v>2548</v>
      </c>
      <c r="B302" t="s">
        <v>2938</v>
      </c>
      <c r="C302" t="s">
        <v>2808</v>
      </c>
      <c r="D302" t="s">
        <v>2818</v>
      </c>
      <c r="E302" t="s">
        <v>2886</v>
      </c>
      <c r="F302" t="s">
        <v>2961</v>
      </c>
      <c r="G302">
        <v>12260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9752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2508</v>
      </c>
      <c r="AP302">
        <v>0</v>
      </c>
      <c r="AQ302">
        <v>0</v>
      </c>
      <c r="AR302">
        <v>0</v>
      </c>
    </row>
    <row r="303" spans="1:44" x14ac:dyDescent="0.4">
      <c r="A303" t="s">
        <v>2549</v>
      </c>
      <c r="B303" t="s">
        <v>2938</v>
      </c>
      <c r="C303" t="s">
        <v>2808</v>
      </c>
      <c r="D303" t="s">
        <v>2818</v>
      </c>
      <c r="E303" t="s">
        <v>2876</v>
      </c>
      <c r="F303" t="s">
        <v>2961</v>
      </c>
      <c r="G303">
        <v>1885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1885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4">
      <c r="A304" t="s">
        <v>2550</v>
      </c>
      <c r="B304" t="s">
        <v>2938</v>
      </c>
      <c r="C304" t="s">
        <v>2808</v>
      </c>
      <c r="D304" t="s">
        <v>2818</v>
      </c>
      <c r="E304" t="s">
        <v>2876</v>
      </c>
      <c r="F304" t="s">
        <v>2961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4">
      <c r="A305" t="s">
        <v>2551</v>
      </c>
      <c r="B305" t="s">
        <v>2938</v>
      </c>
      <c r="C305" t="s">
        <v>2816</v>
      </c>
      <c r="D305" t="s">
        <v>2818</v>
      </c>
      <c r="E305" t="s">
        <v>2106</v>
      </c>
      <c r="F305" t="s">
        <v>2961</v>
      </c>
      <c r="G305">
        <v>833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833</v>
      </c>
      <c r="AP305">
        <v>0</v>
      </c>
      <c r="AQ305">
        <v>0</v>
      </c>
      <c r="AR305">
        <v>0</v>
      </c>
    </row>
    <row r="306" spans="1:44" x14ac:dyDescent="0.4">
      <c r="A306" t="s">
        <v>2552</v>
      </c>
      <c r="B306" t="s">
        <v>2837</v>
      </c>
      <c r="C306" t="s">
        <v>2808</v>
      </c>
      <c r="D306" t="s">
        <v>2818</v>
      </c>
      <c r="E306" t="s">
        <v>2876</v>
      </c>
      <c r="F306" t="s">
        <v>2961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4">
      <c r="A307" t="s">
        <v>2553</v>
      </c>
      <c r="B307" t="s">
        <v>2837</v>
      </c>
      <c r="C307" t="s">
        <v>2808</v>
      </c>
      <c r="D307" t="s">
        <v>2818</v>
      </c>
      <c r="E307" t="s">
        <v>2876</v>
      </c>
      <c r="F307" t="s">
        <v>2961</v>
      </c>
      <c r="G307">
        <v>12342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12342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4">
      <c r="A308" t="s">
        <v>2554</v>
      </c>
      <c r="B308" t="s">
        <v>2837</v>
      </c>
      <c r="C308" t="s">
        <v>2808</v>
      </c>
      <c r="D308" t="s">
        <v>2818</v>
      </c>
      <c r="E308" t="s">
        <v>2876</v>
      </c>
      <c r="F308" t="s">
        <v>2961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4">
      <c r="A309" t="s">
        <v>2555</v>
      </c>
      <c r="B309" t="s">
        <v>2837</v>
      </c>
      <c r="C309" t="s">
        <v>2808</v>
      </c>
      <c r="D309" t="s">
        <v>2818</v>
      </c>
      <c r="E309" t="s">
        <v>2876</v>
      </c>
      <c r="F309" t="s">
        <v>2961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4">
      <c r="A310" t="s">
        <v>2556</v>
      </c>
      <c r="B310" t="s">
        <v>2852</v>
      </c>
      <c r="C310" t="s">
        <v>2808</v>
      </c>
      <c r="D310" t="s">
        <v>2818</v>
      </c>
      <c r="E310" t="s">
        <v>2886</v>
      </c>
      <c r="F310" t="s">
        <v>2961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4">
      <c r="A311" t="s">
        <v>2557</v>
      </c>
      <c r="B311" t="s">
        <v>2843</v>
      </c>
      <c r="C311" t="s">
        <v>2841</v>
      </c>
      <c r="D311" t="s">
        <v>2818</v>
      </c>
      <c r="E311" t="s">
        <v>2878</v>
      </c>
      <c r="F311" t="s">
        <v>2961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4">
      <c r="A312" t="s">
        <v>2558</v>
      </c>
      <c r="B312" t="s">
        <v>2843</v>
      </c>
      <c r="C312" t="s">
        <v>2814</v>
      </c>
      <c r="D312" t="s">
        <v>2818</v>
      </c>
      <c r="E312" t="s">
        <v>2878</v>
      </c>
      <c r="F312" t="s">
        <v>2961</v>
      </c>
      <c r="G312">
        <v>22860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22860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4">
      <c r="A313" t="s">
        <v>2559</v>
      </c>
      <c r="B313" t="s">
        <v>2852</v>
      </c>
      <c r="C313" t="s">
        <v>2808</v>
      </c>
      <c r="D313" t="s">
        <v>2818</v>
      </c>
      <c r="E313" t="s">
        <v>2878</v>
      </c>
      <c r="F313" t="s">
        <v>2961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4">
      <c r="A314" t="s">
        <v>2560</v>
      </c>
      <c r="B314" t="s">
        <v>2852</v>
      </c>
      <c r="C314" t="s">
        <v>2808</v>
      </c>
      <c r="D314" t="s">
        <v>2818</v>
      </c>
      <c r="E314" t="s">
        <v>2876</v>
      </c>
      <c r="F314" t="s">
        <v>2961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4">
      <c r="A315" t="s">
        <v>2561</v>
      </c>
      <c r="B315" t="s">
        <v>2852</v>
      </c>
      <c r="C315" t="s">
        <v>2808</v>
      </c>
      <c r="D315" t="s">
        <v>2818</v>
      </c>
      <c r="E315" t="s">
        <v>2876</v>
      </c>
      <c r="F315" t="s">
        <v>2961</v>
      </c>
      <c r="G315">
        <v>14477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94</v>
      </c>
      <c r="U315">
        <v>0</v>
      </c>
      <c r="V315">
        <v>14383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4">
      <c r="A316" t="s">
        <v>2562</v>
      </c>
      <c r="B316" t="s">
        <v>2938</v>
      </c>
      <c r="C316" t="s">
        <v>2808</v>
      </c>
      <c r="D316" t="s">
        <v>2818</v>
      </c>
      <c r="E316" t="s">
        <v>2876</v>
      </c>
      <c r="F316" t="s">
        <v>2961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4">
      <c r="A317" t="s">
        <v>2563</v>
      </c>
      <c r="B317" t="s">
        <v>2820</v>
      </c>
      <c r="C317" t="s">
        <v>2808</v>
      </c>
      <c r="D317" t="s">
        <v>2818</v>
      </c>
      <c r="E317" t="s">
        <v>2876</v>
      </c>
      <c r="F317" t="s">
        <v>2961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4">
      <c r="A318" t="s">
        <v>2564</v>
      </c>
      <c r="B318" t="s">
        <v>2837</v>
      </c>
      <c r="C318" t="s">
        <v>2841</v>
      </c>
      <c r="D318" t="s">
        <v>2818</v>
      </c>
      <c r="E318" t="s">
        <v>2878</v>
      </c>
      <c r="F318" t="s">
        <v>2974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4">
      <c r="A319" t="s">
        <v>2565</v>
      </c>
      <c r="B319" t="s">
        <v>2813</v>
      </c>
      <c r="C319" t="s">
        <v>2808</v>
      </c>
      <c r="D319" t="s">
        <v>2809</v>
      </c>
      <c r="E319" t="s">
        <v>2886</v>
      </c>
      <c r="F319" t="s">
        <v>2974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4">
      <c r="A320" t="s">
        <v>2566</v>
      </c>
      <c r="B320" t="s">
        <v>2969</v>
      </c>
      <c r="C320" t="s">
        <v>2808</v>
      </c>
      <c r="D320" t="s">
        <v>2818</v>
      </c>
      <c r="E320" t="s">
        <v>2876</v>
      </c>
      <c r="F320" t="s">
        <v>2975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4">
      <c r="A321" t="s">
        <v>2567</v>
      </c>
      <c r="B321" t="s">
        <v>2969</v>
      </c>
      <c r="C321" t="s">
        <v>2808</v>
      </c>
      <c r="D321" t="s">
        <v>2818</v>
      </c>
      <c r="E321" t="s">
        <v>2876</v>
      </c>
      <c r="F321" t="s">
        <v>2975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4">
      <c r="A322" t="s">
        <v>2568</v>
      </c>
      <c r="B322" t="s">
        <v>2852</v>
      </c>
      <c r="C322" t="s">
        <v>2808</v>
      </c>
      <c r="D322" t="s">
        <v>2818</v>
      </c>
      <c r="E322" t="s">
        <v>2886</v>
      </c>
      <c r="F322" t="s">
        <v>2975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4">
      <c r="A323" t="s">
        <v>2569</v>
      </c>
      <c r="B323" t="s">
        <v>2852</v>
      </c>
      <c r="C323" t="s">
        <v>2808</v>
      </c>
      <c r="D323" t="s">
        <v>2818</v>
      </c>
      <c r="E323" t="s">
        <v>2886</v>
      </c>
      <c r="F323" t="s">
        <v>2975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4">
      <c r="A324" t="s">
        <v>2570</v>
      </c>
      <c r="B324" t="s">
        <v>2837</v>
      </c>
      <c r="C324" t="s">
        <v>2808</v>
      </c>
      <c r="D324" t="s">
        <v>2818</v>
      </c>
      <c r="E324" t="s">
        <v>2878</v>
      </c>
      <c r="F324" t="s">
        <v>2975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4">
      <c r="A325" t="s">
        <v>2571</v>
      </c>
      <c r="B325" t="s">
        <v>2837</v>
      </c>
      <c r="C325" t="s">
        <v>2841</v>
      </c>
      <c r="D325" t="s">
        <v>2818</v>
      </c>
      <c r="E325" t="s">
        <v>2878</v>
      </c>
      <c r="F325" t="s">
        <v>2975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4">
      <c r="A326" t="s">
        <v>2572</v>
      </c>
      <c r="B326" t="s">
        <v>2837</v>
      </c>
      <c r="C326" t="s">
        <v>2808</v>
      </c>
      <c r="D326" t="s">
        <v>2818</v>
      </c>
      <c r="E326" t="s">
        <v>2878</v>
      </c>
      <c r="F326" t="s">
        <v>2975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4">
      <c r="A327" t="s">
        <v>2573</v>
      </c>
      <c r="B327" t="s">
        <v>2813</v>
      </c>
      <c r="C327" t="s">
        <v>2808</v>
      </c>
      <c r="D327" t="s">
        <v>2809</v>
      </c>
      <c r="E327" t="s">
        <v>2886</v>
      </c>
      <c r="F327" t="s">
        <v>2975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4">
      <c r="A328" t="s">
        <v>2574</v>
      </c>
      <c r="B328" t="s">
        <v>3029</v>
      </c>
      <c r="C328" t="s">
        <v>2814</v>
      </c>
      <c r="D328" t="s">
        <v>2818</v>
      </c>
      <c r="E328" t="s">
        <v>2876</v>
      </c>
      <c r="F328" t="s">
        <v>2822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4">
      <c r="A329" t="s">
        <v>2575</v>
      </c>
      <c r="B329" t="s">
        <v>3029</v>
      </c>
      <c r="C329" t="s">
        <v>2814</v>
      </c>
      <c r="D329" t="s">
        <v>2818</v>
      </c>
      <c r="E329" t="s">
        <v>2876</v>
      </c>
      <c r="F329" t="s">
        <v>2822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4">
      <c r="A330" t="s">
        <v>2576</v>
      </c>
      <c r="B330" t="s">
        <v>3029</v>
      </c>
      <c r="C330" t="s">
        <v>2814</v>
      </c>
      <c r="D330" t="s">
        <v>2818</v>
      </c>
      <c r="E330" t="s">
        <v>2876</v>
      </c>
      <c r="F330" t="s">
        <v>2822</v>
      </c>
      <c r="G330">
        <v>12849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12849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4">
      <c r="A331" t="s">
        <v>2577</v>
      </c>
      <c r="B331" t="s">
        <v>3029</v>
      </c>
      <c r="C331" t="s">
        <v>2814</v>
      </c>
      <c r="D331" t="s">
        <v>2818</v>
      </c>
      <c r="E331" t="s">
        <v>2876</v>
      </c>
      <c r="F331" t="s">
        <v>2822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4">
      <c r="A332" t="s">
        <v>2578</v>
      </c>
      <c r="B332" t="s">
        <v>3029</v>
      </c>
      <c r="C332" t="s">
        <v>2808</v>
      </c>
      <c r="D332" t="s">
        <v>2818</v>
      </c>
      <c r="E332" t="s">
        <v>2876</v>
      </c>
      <c r="F332" t="s">
        <v>2822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4">
      <c r="A333" t="s">
        <v>2579</v>
      </c>
      <c r="B333" t="s">
        <v>3029</v>
      </c>
      <c r="C333" t="s">
        <v>2814</v>
      </c>
      <c r="D333" t="s">
        <v>2818</v>
      </c>
      <c r="E333" t="s">
        <v>2878</v>
      </c>
      <c r="F333" t="s">
        <v>2822</v>
      </c>
      <c r="G333">
        <v>18375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18364</v>
      </c>
      <c r="T333">
        <v>0</v>
      </c>
      <c r="U333">
        <v>0</v>
      </c>
      <c r="V333">
        <v>11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4">
      <c r="A334" t="s">
        <v>2580</v>
      </c>
      <c r="B334" t="s">
        <v>3029</v>
      </c>
      <c r="C334" t="s">
        <v>2841</v>
      </c>
      <c r="D334" t="s">
        <v>2818</v>
      </c>
      <c r="E334" t="s">
        <v>2886</v>
      </c>
      <c r="F334" t="s">
        <v>2822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4">
      <c r="A335" t="s">
        <v>2581</v>
      </c>
      <c r="B335" t="s">
        <v>3029</v>
      </c>
      <c r="C335" t="s">
        <v>2841</v>
      </c>
      <c r="D335" t="s">
        <v>2818</v>
      </c>
      <c r="E335" t="s">
        <v>2878</v>
      </c>
      <c r="F335" t="s">
        <v>2822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4">
      <c r="A336" t="s">
        <v>2582</v>
      </c>
      <c r="B336" t="s">
        <v>3029</v>
      </c>
      <c r="C336" t="s">
        <v>2814</v>
      </c>
      <c r="D336" t="s">
        <v>2818</v>
      </c>
      <c r="E336" t="s">
        <v>2876</v>
      </c>
      <c r="F336" t="s">
        <v>2822</v>
      </c>
      <c r="G336">
        <v>43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43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4">
      <c r="A337" t="s">
        <v>2583</v>
      </c>
      <c r="B337" t="s">
        <v>3029</v>
      </c>
      <c r="C337" t="s">
        <v>2808</v>
      </c>
      <c r="D337" t="s">
        <v>2818</v>
      </c>
      <c r="E337" t="s">
        <v>2886</v>
      </c>
      <c r="F337" t="s">
        <v>2822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4">
      <c r="A338" t="s">
        <v>2584</v>
      </c>
      <c r="B338" t="s">
        <v>3029</v>
      </c>
      <c r="C338" t="s">
        <v>2808</v>
      </c>
      <c r="D338" t="s">
        <v>2818</v>
      </c>
      <c r="E338" t="s">
        <v>2886</v>
      </c>
      <c r="F338" t="s">
        <v>2822</v>
      </c>
      <c r="G338">
        <v>2381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2381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4">
      <c r="A339" t="s">
        <v>2585</v>
      </c>
      <c r="B339" t="s">
        <v>3029</v>
      </c>
      <c r="C339" t="s">
        <v>2841</v>
      </c>
      <c r="D339" t="s">
        <v>2818</v>
      </c>
      <c r="E339" t="s">
        <v>2878</v>
      </c>
      <c r="F339" t="s">
        <v>2822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4">
      <c r="A340" t="s">
        <v>2586</v>
      </c>
      <c r="B340" t="s">
        <v>3029</v>
      </c>
      <c r="C340" t="s">
        <v>2808</v>
      </c>
      <c r="D340" t="s">
        <v>2818</v>
      </c>
      <c r="E340" t="s">
        <v>2878</v>
      </c>
      <c r="F340" t="s">
        <v>2822</v>
      </c>
      <c r="G340">
        <v>4928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4928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4">
      <c r="A341" t="s">
        <v>2587</v>
      </c>
      <c r="B341" t="s">
        <v>3029</v>
      </c>
      <c r="C341" t="s">
        <v>2814</v>
      </c>
      <c r="D341" t="s">
        <v>2818</v>
      </c>
      <c r="E341" t="s">
        <v>2876</v>
      </c>
      <c r="F341" t="s">
        <v>2822</v>
      </c>
      <c r="G341">
        <v>87760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87760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4">
      <c r="A342" t="s">
        <v>2588</v>
      </c>
      <c r="B342" t="s">
        <v>3029</v>
      </c>
      <c r="C342" t="s">
        <v>2808</v>
      </c>
      <c r="D342" t="s">
        <v>2818</v>
      </c>
      <c r="E342" t="s">
        <v>2876</v>
      </c>
      <c r="F342" t="s">
        <v>2822</v>
      </c>
      <c r="G342">
        <v>966493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966493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4">
      <c r="A343" t="s">
        <v>2589</v>
      </c>
      <c r="B343" t="s">
        <v>3029</v>
      </c>
      <c r="C343" t="s">
        <v>2814</v>
      </c>
      <c r="D343" t="s">
        <v>2818</v>
      </c>
      <c r="E343" t="s">
        <v>2886</v>
      </c>
      <c r="F343" t="s">
        <v>2822</v>
      </c>
      <c r="G343">
        <v>380594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380594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4">
      <c r="A344" t="s">
        <v>2590</v>
      </c>
      <c r="B344" t="s">
        <v>3029</v>
      </c>
      <c r="C344" t="s">
        <v>2814</v>
      </c>
      <c r="D344" t="s">
        <v>2818</v>
      </c>
      <c r="E344" t="s">
        <v>2886</v>
      </c>
      <c r="F344" t="s">
        <v>2822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4">
      <c r="A345" t="s">
        <v>2591</v>
      </c>
      <c r="B345" t="s">
        <v>3029</v>
      </c>
      <c r="C345" t="s">
        <v>2841</v>
      </c>
      <c r="D345" t="s">
        <v>2818</v>
      </c>
      <c r="E345" t="s">
        <v>2878</v>
      </c>
      <c r="F345" t="s">
        <v>2822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4">
      <c r="A346" t="s">
        <v>2592</v>
      </c>
      <c r="B346" t="s">
        <v>3029</v>
      </c>
      <c r="C346" t="s">
        <v>2808</v>
      </c>
      <c r="D346" t="s">
        <v>2818</v>
      </c>
      <c r="E346" t="s">
        <v>2876</v>
      </c>
      <c r="F346" t="s">
        <v>2822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4">
      <c r="A347" t="s">
        <v>2593</v>
      </c>
      <c r="B347" t="s">
        <v>3029</v>
      </c>
      <c r="C347" t="s">
        <v>2841</v>
      </c>
      <c r="D347" t="s">
        <v>2818</v>
      </c>
      <c r="E347" t="s">
        <v>2878</v>
      </c>
      <c r="F347" t="s">
        <v>2822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4">
      <c r="A348" t="s">
        <v>2594</v>
      </c>
      <c r="B348" t="s">
        <v>3029</v>
      </c>
      <c r="C348" t="s">
        <v>2841</v>
      </c>
      <c r="D348" t="s">
        <v>2818</v>
      </c>
      <c r="E348" t="s">
        <v>2878</v>
      </c>
      <c r="F348" t="s">
        <v>2822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4">
      <c r="A349" t="s">
        <v>2595</v>
      </c>
      <c r="B349" t="s">
        <v>3029</v>
      </c>
      <c r="C349" t="s">
        <v>2841</v>
      </c>
      <c r="D349" t="s">
        <v>2818</v>
      </c>
      <c r="E349" t="s">
        <v>2878</v>
      </c>
      <c r="F349" t="s">
        <v>2822</v>
      </c>
      <c r="G349">
        <v>31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31</v>
      </c>
      <c r="AQ349">
        <v>0</v>
      </c>
      <c r="AR349">
        <v>0</v>
      </c>
    </row>
    <row r="350" spans="1:44" x14ac:dyDescent="0.4">
      <c r="A350" t="s">
        <v>2596</v>
      </c>
      <c r="B350" t="s">
        <v>3029</v>
      </c>
      <c r="C350" t="s">
        <v>2841</v>
      </c>
      <c r="D350" t="s">
        <v>2818</v>
      </c>
      <c r="E350" t="s">
        <v>2878</v>
      </c>
      <c r="F350" t="s">
        <v>2822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4">
      <c r="A351" t="s">
        <v>2597</v>
      </c>
      <c r="B351" t="s">
        <v>3029</v>
      </c>
      <c r="C351" t="s">
        <v>2808</v>
      </c>
      <c r="D351" t="s">
        <v>2818</v>
      </c>
      <c r="E351" t="s">
        <v>2878</v>
      </c>
      <c r="F351" t="s">
        <v>2900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4">
      <c r="A352" t="s">
        <v>2598</v>
      </c>
      <c r="B352" t="s">
        <v>3029</v>
      </c>
      <c r="C352" t="s">
        <v>2841</v>
      </c>
      <c r="D352" t="s">
        <v>2818</v>
      </c>
      <c r="E352" t="s">
        <v>2878</v>
      </c>
      <c r="F352" t="s">
        <v>2900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4">
      <c r="A353" t="s">
        <v>2599</v>
      </c>
      <c r="B353" t="s">
        <v>3029</v>
      </c>
      <c r="C353" t="s">
        <v>2814</v>
      </c>
      <c r="D353" t="s">
        <v>2818</v>
      </c>
      <c r="E353" t="s">
        <v>2886</v>
      </c>
      <c r="F353" t="s">
        <v>2900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4">
      <c r="A354" t="s">
        <v>2600</v>
      </c>
      <c r="B354" t="s">
        <v>3029</v>
      </c>
      <c r="C354" t="s">
        <v>2808</v>
      </c>
      <c r="D354" t="s">
        <v>2818</v>
      </c>
      <c r="E354" t="s">
        <v>2876</v>
      </c>
      <c r="F354" t="s">
        <v>2900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4">
      <c r="A355" t="s">
        <v>2601</v>
      </c>
      <c r="B355" t="s">
        <v>3029</v>
      </c>
      <c r="C355" t="s">
        <v>2814</v>
      </c>
      <c r="D355" t="s">
        <v>2818</v>
      </c>
      <c r="E355" t="s">
        <v>2886</v>
      </c>
      <c r="F355" t="s">
        <v>2900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4">
      <c r="A356" t="s">
        <v>2602</v>
      </c>
      <c r="B356" t="s">
        <v>3029</v>
      </c>
      <c r="C356" t="s">
        <v>2808</v>
      </c>
      <c r="D356" t="s">
        <v>2818</v>
      </c>
      <c r="E356" t="s">
        <v>2886</v>
      </c>
      <c r="F356" t="s">
        <v>2900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4">
      <c r="A357" t="s">
        <v>2603</v>
      </c>
      <c r="B357" t="s">
        <v>3029</v>
      </c>
      <c r="C357" t="s">
        <v>2841</v>
      </c>
      <c r="D357" t="s">
        <v>2818</v>
      </c>
      <c r="E357" t="s">
        <v>2878</v>
      </c>
      <c r="F357" t="s">
        <v>2909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4">
      <c r="A358" t="s">
        <v>2604</v>
      </c>
      <c r="B358" t="s">
        <v>3029</v>
      </c>
      <c r="C358" t="s">
        <v>2814</v>
      </c>
      <c r="D358" t="s">
        <v>2818</v>
      </c>
      <c r="E358" t="s">
        <v>2878</v>
      </c>
      <c r="F358" t="s">
        <v>2909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4">
      <c r="A359" t="s">
        <v>2605</v>
      </c>
      <c r="B359" t="s">
        <v>3029</v>
      </c>
      <c r="C359" t="s">
        <v>2841</v>
      </c>
      <c r="D359" t="s">
        <v>2818</v>
      </c>
      <c r="E359" t="s">
        <v>2878</v>
      </c>
      <c r="F359" t="s">
        <v>2909</v>
      </c>
      <c r="G359">
        <v>53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4">
      <c r="A360" t="s">
        <v>2606</v>
      </c>
      <c r="B360" t="s">
        <v>3029</v>
      </c>
      <c r="C360" t="s">
        <v>2814</v>
      </c>
      <c r="D360" t="s">
        <v>2818</v>
      </c>
      <c r="E360" t="s">
        <v>2878</v>
      </c>
      <c r="F360" t="s">
        <v>2909</v>
      </c>
      <c r="G360">
        <v>8413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8413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4">
      <c r="A361" t="s">
        <v>2607</v>
      </c>
      <c r="B361" t="s">
        <v>3029</v>
      </c>
      <c r="C361" t="s">
        <v>2808</v>
      </c>
      <c r="D361" t="s">
        <v>2818</v>
      </c>
      <c r="E361" t="s">
        <v>2876</v>
      </c>
      <c r="F361" t="s">
        <v>2909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4">
      <c r="A362" t="s">
        <v>2608</v>
      </c>
      <c r="B362" t="s">
        <v>3029</v>
      </c>
      <c r="C362" t="s">
        <v>2808</v>
      </c>
      <c r="D362" t="s">
        <v>2818</v>
      </c>
      <c r="E362" t="s">
        <v>2878</v>
      </c>
      <c r="F362" t="s">
        <v>2909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4">
      <c r="A363" t="s">
        <v>2609</v>
      </c>
      <c r="B363" t="s">
        <v>3029</v>
      </c>
      <c r="C363" t="s">
        <v>2808</v>
      </c>
      <c r="D363" t="s">
        <v>2818</v>
      </c>
      <c r="E363" t="s">
        <v>2876</v>
      </c>
      <c r="F363" t="s">
        <v>2909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4">
      <c r="A364" t="s">
        <v>2610</v>
      </c>
      <c r="B364" t="s">
        <v>2843</v>
      </c>
      <c r="C364" t="s">
        <v>2841</v>
      </c>
      <c r="D364" t="s">
        <v>2818</v>
      </c>
      <c r="E364" t="s">
        <v>2878</v>
      </c>
      <c r="F364" t="s">
        <v>2909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4">
      <c r="A365" t="s">
        <v>2611</v>
      </c>
      <c r="B365" t="s">
        <v>3029</v>
      </c>
      <c r="C365" t="s">
        <v>2841</v>
      </c>
      <c r="D365" t="s">
        <v>2818</v>
      </c>
      <c r="E365" t="s">
        <v>2878</v>
      </c>
      <c r="F365" t="s">
        <v>2918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4">
      <c r="A366" t="s">
        <v>2612</v>
      </c>
      <c r="B366" t="s">
        <v>3029</v>
      </c>
      <c r="C366" t="s">
        <v>2841</v>
      </c>
      <c r="D366" t="s">
        <v>2818</v>
      </c>
      <c r="E366" t="s">
        <v>2878</v>
      </c>
      <c r="F366" t="s">
        <v>2918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4">
      <c r="A367" t="s">
        <v>2613</v>
      </c>
      <c r="B367" t="s">
        <v>3029</v>
      </c>
      <c r="C367" t="s">
        <v>2841</v>
      </c>
      <c r="D367" t="s">
        <v>2818</v>
      </c>
      <c r="E367" t="s">
        <v>2878</v>
      </c>
      <c r="F367" t="s">
        <v>2918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4">
      <c r="A368" t="s">
        <v>2614</v>
      </c>
      <c r="B368" t="s">
        <v>3029</v>
      </c>
      <c r="C368" t="s">
        <v>2841</v>
      </c>
      <c r="D368" t="s">
        <v>2818</v>
      </c>
      <c r="E368" t="s">
        <v>2878</v>
      </c>
      <c r="F368" t="s">
        <v>2918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4">
      <c r="A369" t="s">
        <v>2615</v>
      </c>
      <c r="B369" t="s">
        <v>3029</v>
      </c>
      <c r="C369" t="s">
        <v>2814</v>
      </c>
      <c r="D369" t="s">
        <v>2818</v>
      </c>
      <c r="E369" t="s">
        <v>2876</v>
      </c>
      <c r="F369" t="s">
        <v>2918</v>
      </c>
      <c r="G369">
        <v>8826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266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8560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4">
      <c r="A370" t="s">
        <v>2616</v>
      </c>
      <c r="B370" t="s">
        <v>3029</v>
      </c>
      <c r="C370" t="s">
        <v>2808</v>
      </c>
      <c r="D370" t="s">
        <v>2818</v>
      </c>
      <c r="E370" t="s">
        <v>2878</v>
      </c>
      <c r="F370" t="s">
        <v>2918</v>
      </c>
      <c r="G370">
        <v>802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802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4">
      <c r="A371" t="s">
        <v>2617</v>
      </c>
      <c r="B371" t="s">
        <v>3029</v>
      </c>
      <c r="C371" t="s">
        <v>2814</v>
      </c>
      <c r="D371" t="s">
        <v>2818</v>
      </c>
      <c r="E371" t="s">
        <v>2876</v>
      </c>
      <c r="F371" t="s">
        <v>2918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4">
      <c r="A372" t="s">
        <v>2618</v>
      </c>
      <c r="B372" t="s">
        <v>3029</v>
      </c>
      <c r="C372" t="s">
        <v>2816</v>
      </c>
      <c r="D372" t="s">
        <v>2818</v>
      </c>
      <c r="E372" t="s">
        <v>2106</v>
      </c>
      <c r="F372" t="s">
        <v>2918</v>
      </c>
      <c r="G372">
        <v>24711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618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24093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4">
      <c r="A373" t="s">
        <v>2619</v>
      </c>
      <c r="B373" t="s">
        <v>3029</v>
      </c>
      <c r="C373" t="s">
        <v>2808</v>
      </c>
      <c r="D373" t="s">
        <v>2818</v>
      </c>
      <c r="E373" t="s">
        <v>2878</v>
      </c>
      <c r="F373" t="s">
        <v>2918</v>
      </c>
      <c r="G373">
        <v>52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52</v>
      </c>
      <c r="AP373">
        <v>0</v>
      </c>
      <c r="AQ373">
        <v>0</v>
      </c>
      <c r="AR373">
        <v>0</v>
      </c>
    </row>
    <row r="374" spans="1:44" x14ac:dyDescent="0.4">
      <c r="A374" t="s">
        <v>2620</v>
      </c>
      <c r="B374" t="s">
        <v>3029</v>
      </c>
      <c r="C374" t="s">
        <v>2816</v>
      </c>
      <c r="D374" t="s">
        <v>2818</v>
      </c>
      <c r="E374" t="s">
        <v>2106</v>
      </c>
      <c r="F374" t="s">
        <v>2918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4">
      <c r="A375" t="s">
        <v>2621</v>
      </c>
      <c r="B375" t="s">
        <v>3029</v>
      </c>
      <c r="C375" t="s">
        <v>2841</v>
      </c>
      <c r="D375" t="s">
        <v>2818</v>
      </c>
      <c r="E375" t="s">
        <v>2878</v>
      </c>
      <c r="F375" t="s">
        <v>2918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4">
      <c r="A376" t="s">
        <v>2622</v>
      </c>
      <c r="B376" t="s">
        <v>3029</v>
      </c>
      <c r="C376" t="s">
        <v>2841</v>
      </c>
      <c r="D376" t="s">
        <v>2818</v>
      </c>
      <c r="E376" t="s">
        <v>2878</v>
      </c>
      <c r="F376" t="s">
        <v>2918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4">
      <c r="A377" t="s">
        <v>2623</v>
      </c>
      <c r="B377" t="s">
        <v>3029</v>
      </c>
      <c r="C377" t="s">
        <v>2814</v>
      </c>
      <c r="D377" t="s">
        <v>2818</v>
      </c>
      <c r="E377" t="s">
        <v>2878</v>
      </c>
      <c r="F377" t="s">
        <v>2934</v>
      </c>
      <c r="G377">
        <v>125</v>
      </c>
      <c r="H377">
        <v>0</v>
      </c>
      <c r="I377">
        <v>125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4">
      <c r="A378" t="s">
        <v>2624</v>
      </c>
      <c r="B378" t="s">
        <v>3029</v>
      </c>
      <c r="C378" t="s">
        <v>2814</v>
      </c>
      <c r="D378" t="s">
        <v>2818</v>
      </c>
      <c r="E378" t="s">
        <v>2886</v>
      </c>
      <c r="F378" t="s">
        <v>2934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4">
      <c r="A379" t="s">
        <v>2625</v>
      </c>
      <c r="B379" t="s">
        <v>3029</v>
      </c>
      <c r="C379" t="s">
        <v>2841</v>
      </c>
      <c r="D379" t="s">
        <v>2818</v>
      </c>
      <c r="E379" t="s">
        <v>2878</v>
      </c>
      <c r="F379" t="s">
        <v>2934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4">
      <c r="A380" t="s">
        <v>2626</v>
      </c>
      <c r="B380" t="s">
        <v>3029</v>
      </c>
      <c r="C380" t="s">
        <v>2841</v>
      </c>
      <c r="D380" t="s">
        <v>2818</v>
      </c>
      <c r="E380" t="s">
        <v>2878</v>
      </c>
      <c r="F380" t="s">
        <v>2934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4">
      <c r="A381" t="s">
        <v>2627</v>
      </c>
      <c r="B381" t="s">
        <v>3029</v>
      </c>
      <c r="C381" t="s">
        <v>2814</v>
      </c>
      <c r="D381" t="s">
        <v>2818</v>
      </c>
      <c r="E381" t="s">
        <v>2886</v>
      </c>
      <c r="F381" t="s">
        <v>2934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4">
      <c r="A382" t="s">
        <v>2628</v>
      </c>
      <c r="B382" t="s">
        <v>3029</v>
      </c>
      <c r="C382" t="s">
        <v>2808</v>
      </c>
      <c r="D382" t="s">
        <v>2818</v>
      </c>
      <c r="E382" t="s">
        <v>2878</v>
      </c>
      <c r="F382" t="s">
        <v>2934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4">
      <c r="A383" t="s">
        <v>2629</v>
      </c>
      <c r="B383" t="s">
        <v>3029</v>
      </c>
      <c r="C383" t="s">
        <v>2816</v>
      </c>
      <c r="D383" t="s">
        <v>2818</v>
      </c>
      <c r="E383" t="s">
        <v>2106</v>
      </c>
      <c r="F383" t="s">
        <v>2934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4">
      <c r="A384" t="s">
        <v>2630</v>
      </c>
      <c r="B384" t="s">
        <v>3029</v>
      </c>
      <c r="C384" t="s">
        <v>2841</v>
      </c>
      <c r="D384" t="s">
        <v>2818</v>
      </c>
      <c r="E384" t="s">
        <v>2878</v>
      </c>
      <c r="F384" t="s">
        <v>2934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4">
      <c r="A385" t="s">
        <v>2631</v>
      </c>
      <c r="B385" t="s">
        <v>3029</v>
      </c>
      <c r="C385" t="s">
        <v>2814</v>
      </c>
      <c r="D385" t="s">
        <v>2818</v>
      </c>
      <c r="E385" t="s">
        <v>2878</v>
      </c>
      <c r="F385" t="s">
        <v>2934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4">
      <c r="A386" t="s">
        <v>2632</v>
      </c>
      <c r="B386" t="s">
        <v>3029</v>
      </c>
      <c r="C386" t="s">
        <v>2808</v>
      </c>
      <c r="D386" t="s">
        <v>2818</v>
      </c>
      <c r="E386" t="s">
        <v>2878</v>
      </c>
      <c r="F386" t="s">
        <v>2934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4">
      <c r="A387" t="s">
        <v>2633</v>
      </c>
      <c r="B387" t="s">
        <v>3029</v>
      </c>
      <c r="C387" t="s">
        <v>2808</v>
      </c>
      <c r="D387" t="s">
        <v>2818</v>
      </c>
      <c r="E387" t="s">
        <v>2886</v>
      </c>
      <c r="F387" t="s">
        <v>2934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4">
      <c r="A388" t="s">
        <v>2634</v>
      </c>
      <c r="B388" t="s">
        <v>3029</v>
      </c>
      <c r="C388" t="s">
        <v>2841</v>
      </c>
      <c r="D388" t="s">
        <v>2818</v>
      </c>
      <c r="E388" t="s">
        <v>2878</v>
      </c>
      <c r="F388" t="s">
        <v>2934</v>
      </c>
      <c r="G388">
        <v>29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29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4">
      <c r="A389" t="s">
        <v>2635</v>
      </c>
      <c r="B389" t="s">
        <v>3029</v>
      </c>
      <c r="C389" t="s">
        <v>2808</v>
      </c>
      <c r="D389" t="s">
        <v>2818</v>
      </c>
      <c r="E389" t="s">
        <v>2878</v>
      </c>
      <c r="F389" t="s">
        <v>2934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4">
      <c r="A390" t="s">
        <v>2636</v>
      </c>
      <c r="B390" t="s">
        <v>3029</v>
      </c>
      <c r="C390" t="s">
        <v>2841</v>
      </c>
      <c r="D390" t="s">
        <v>2818</v>
      </c>
      <c r="E390" t="s">
        <v>2878</v>
      </c>
      <c r="F390" t="s">
        <v>2940</v>
      </c>
      <c r="G390">
        <v>9225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9214</v>
      </c>
      <c r="AR390">
        <v>0</v>
      </c>
    </row>
    <row r="391" spans="1:44" x14ac:dyDescent="0.4">
      <c r="A391" t="s">
        <v>2637</v>
      </c>
      <c r="B391" t="s">
        <v>3029</v>
      </c>
      <c r="C391" t="s">
        <v>2814</v>
      </c>
      <c r="D391" t="s">
        <v>2818</v>
      </c>
      <c r="E391" t="s">
        <v>2878</v>
      </c>
      <c r="F391" t="s">
        <v>2811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4">
      <c r="A392" t="s">
        <v>2638</v>
      </c>
      <c r="B392" t="s">
        <v>3029</v>
      </c>
      <c r="C392" t="s">
        <v>2814</v>
      </c>
      <c r="D392" t="s">
        <v>2818</v>
      </c>
      <c r="E392" t="s">
        <v>2886</v>
      </c>
      <c r="F392" t="s">
        <v>2946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4">
      <c r="A393" t="s">
        <v>2639</v>
      </c>
      <c r="B393" t="s">
        <v>3029</v>
      </c>
      <c r="C393" t="s">
        <v>2841</v>
      </c>
      <c r="D393" t="s">
        <v>2818</v>
      </c>
      <c r="E393" t="s">
        <v>2878</v>
      </c>
      <c r="F393" t="s">
        <v>2900</v>
      </c>
      <c r="G393">
        <v>6217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6217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4">
      <c r="A394" t="s">
        <v>2640</v>
      </c>
      <c r="B394" t="s">
        <v>3029</v>
      </c>
      <c r="C394" t="s">
        <v>2841</v>
      </c>
      <c r="D394" t="s">
        <v>2818</v>
      </c>
      <c r="E394" t="s">
        <v>2878</v>
      </c>
      <c r="F394" t="s">
        <v>2900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4">
      <c r="A395" t="s">
        <v>2641</v>
      </c>
      <c r="B395" t="s">
        <v>3029</v>
      </c>
      <c r="C395" t="s">
        <v>2808</v>
      </c>
      <c r="D395" t="s">
        <v>2818</v>
      </c>
      <c r="E395" t="s">
        <v>2878</v>
      </c>
      <c r="F395" t="s">
        <v>2900</v>
      </c>
      <c r="G395">
        <v>680682</v>
      </c>
      <c r="H395">
        <v>0</v>
      </c>
      <c r="I395">
        <v>0</v>
      </c>
      <c r="J395">
        <v>0</v>
      </c>
      <c r="K395">
        <v>14277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411710</v>
      </c>
      <c r="U395">
        <v>0</v>
      </c>
      <c r="V395">
        <v>20053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234642</v>
      </c>
      <c r="AP395">
        <v>0</v>
      </c>
      <c r="AQ395">
        <v>0</v>
      </c>
      <c r="AR395">
        <v>0</v>
      </c>
    </row>
    <row r="396" spans="1:44" x14ac:dyDescent="0.4">
      <c r="A396" t="s">
        <v>2642</v>
      </c>
      <c r="B396" t="s">
        <v>3029</v>
      </c>
      <c r="C396" t="s">
        <v>2808</v>
      </c>
      <c r="D396" t="s">
        <v>2818</v>
      </c>
      <c r="E396" t="s">
        <v>2878</v>
      </c>
      <c r="F396" t="s">
        <v>2900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4">
      <c r="A397" t="s">
        <v>2643</v>
      </c>
      <c r="B397" t="s">
        <v>3029</v>
      </c>
      <c r="C397" t="s">
        <v>2841</v>
      </c>
      <c r="D397" t="s">
        <v>2818</v>
      </c>
      <c r="E397" t="s">
        <v>2878</v>
      </c>
      <c r="F397" t="s">
        <v>2900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4">
      <c r="A398" t="s">
        <v>2644</v>
      </c>
      <c r="B398" t="s">
        <v>3029</v>
      </c>
      <c r="C398" t="s">
        <v>2808</v>
      </c>
      <c r="D398" t="s">
        <v>2818</v>
      </c>
      <c r="E398" t="s">
        <v>2886</v>
      </c>
      <c r="F398" t="s">
        <v>2909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4">
      <c r="A399" t="s">
        <v>2645</v>
      </c>
      <c r="B399" t="s">
        <v>3029</v>
      </c>
      <c r="C399" t="s">
        <v>2816</v>
      </c>
      <c r="D399" t="s">
        <v>2818</v>
      </c>
      <c r="E399" t="s">
        <v>2106</v>
      </c>
      <c r="F399" t="s">
        <v>2900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4">
      <c r="A400" t="s">
        <v>2646</v>
      </c>
      <c r="B400" t="s">
        <v>3029</v>
      </c>
      <c r="C400" t="s">
        <v>2814</v>
      </c>
      <c r="D400" t="s">
        <v>2818</v>
      </c>
      <c r="E400" t="s">
        <v>2886</v>
      </c>
      <c r="F400" t="s">
        <v>2900</v>
      </c>
      <c r="G400">
        <v>217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217</v>
      </c>
      <c r="AP400">
        <v>0</v>
      </c>
      <c r="AQ400">
        <v>0</v>
      </c>
      <c r="AR400">
        <v>0</v>
      </c>
    </row>
    <row r="401" spans="1:44" x14ac:dyDescent="0.4">
      <c r="A401" t="s">
        <v>2647</v>
      </c>
      <c r="B401" t="s">
        <v>3029</v>
      </c>
      <c r="C401" t="s">
        <v>2816</v>
      </c>
      <c r="D401" t="s">
        <v>2818</v>
      </c>
      <c r="E401" t="s">
        <v>2106</v>
      </c>
      <c r="F401" t="s">
        <v>2900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4">
      <c r="A402" t="s">
        <v>2648</v>
      </c>
      <c r="B402" t="s">
        <v>3029</v>
      </c>
      <c r="C402" t="s">
        <v>2816</v>
      </c>
      <c r="D402" t="s">
        <v>2818</v>
      </c>
      <c r="E402" t="s">
        <v>2106</v>
      </c>
      <c r="F402" t="s">
        <v>2900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4">
      <c r="A403" t="s">
        <v>2649</v>
      </c>
      <c r="B403" t="s">
        <v>3029</v>
      </c>
      <c r="C403" t="s">
        <v>2808</v>
      </c>
      <c r="D403" t="s">
        <v>2818</v>
      </c>
      <c r="E403" t="s">
        <v>2878</v>
      </c>
      <c r="F403" t="s">
        <v>2900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4">
      <c r="A404" t="s">
        <v>2650</v>
      </c>
      <c r="B404" t="s">
        <v>3029</v>
      </c>
      <c r="C404" t="s">
        <v>2814</v>
      </c>
      <c r="D404" t="s">
        <v>2818</v>
      </c>
      <c r="E404" t="s">
        <v>2878</v>
      </c>
      <c r="F404" t="s">
        <v>2900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4">
      <c r="A405" t="s">
        <v>2651</v>
      </c>
      <c r="B405" t="s">
        <v>3029</v>
      </c>
      <c r="C405" t="s">
        <v>2814</v>
      </c>
      <c r="D405" t="s">
        <v>2818</v>
      </c>
      <c r="E405" t="s">
        <v>2878</v>
      </c>
      <c r="F405" t="s">
        <v>2900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4">
      <c r="A406" t="s">
        <v>2652</v>
      </c>
      <c r="B406" t="s">
        <v>3029</v>
      </c>
      <c r="C406" t="s">
        <v>2808</v>
      </c>
      <c r="D406" t="s">
        <v>2818</v>
      </c>
      <c r="E406" t="s">
        <v>2878</v>
      </c>
      <c r="F406" t="s">
        <v>2900</v>
      </c>
      <c r="G406">
        <v>6277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6277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4">
      <c r="A407" t="s">
        <v>2653</v>
      </c>
      <c r="B407" t="s">
        <v>3029</v>
      </c>
      <c r="C407" t="s">
        <v>2841</v>
      </c>
      <c r="D407" t="s">
        <v>2818</v>
      </c>
      <c r="E407" t="s">
        <v>2878</v>
      </c>
      <c r="F407" t="s">
        <v>2900</v>
      </c>
      <c r="G407">
        <v>160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160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4">
      <c r="A408" t="s">
        <v>2654</v>
      </c>
      <c r="B408" t="s">
        <v>3029</v>
      </c>
      <c r="C408" t="s">
        <v>2814</v>
      </c>
      <c r="D408" t="s">
        <v>2818</v>
      </c>
      <c r="E408" t="s">
        <v>2878</v>
      </c>
      <c r="F408" t="s">
        <v>2961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4">
      <c r="A409" t="s">
        <v>2655</v>
      </c>
      <c r="B409" t="s">
        <v>3029</v>
      </c>
      <c r="C409" t="s">
        <v>2808</v>
      </c>
      <c r="D409" t="s">
        <v>2818</v>
      </c>
      <c r="E409" t="s">
        <v>2876</v>
      </c>
      <c r="F409" t="s">
        <v>2961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4">
      <c r="A410" t="s">
        <v>2656</v>
      </c>
      <c r="B410" t="s">
        <v>3029</v>
      </c>
      <c r="C410" t="s">
        <v>2816</v>
      </c>
      <c r="D410" t="s">
        <v>2818</v>
      </c>
      <c r="E410" t="s">
        <v>2106</v>
      </c>
      <c r="F410" t="s">
        <v>2961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4">
      <c r="A411" t="s">
        <v>2657</v>
      </c>
      <c r="B411" t="s">
        <v>3029</v>
      </c>
      <c r="C411" t="s">
        <v>2814</v>
      </c>
      <c r="D411" t="s">
        <v>2818</v>
      </c>
      <c r="E411" t="s">
        <v>2876</v>
      </c>
      <c r="F411" t="s">
        <v>2961</v>
      </c>
      <c r="G411">
        <v>21</v>
      </c>
      <c r="H411">
        <v>0</v>
      </c>
      <c r="I411">
        <v>0</v>
      </c>
      <c r="J411">
        <v>0</v>
      </c>
      <c r="K411">
        <v>21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4">
      <c r="A412" t="s">
        <v>2658</v>
      </c>
      <c r="B412" t="s">
        <v>3029</v>
      </c>
      <c r="C412" t="s">
        <v>2814</v>
      </c>
      <c r="D412" t="s">
        <v>2818</v>
      </c>
      <c r="E412" t="s">
        <v>2886</v>
      </c>
      <c r="F412" t="s">
        <v>2946</v>
      </c>
      <c r="G412">
        <v>8382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8382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4">
      <c r="A413" t="s">
        <v>2659</v>
      </c>
      <c r="B413" t="s">
        <v>3029</v>
      </c>
      <c r="C413" t="s">
        <v>2814</v>
      </c>
      <c r="D413" t="s">
        <v>2818</v>
      </c>
      <c r="E413" t="s">
        <v>2886</v>
      </c>
      <c r="F413" t="s">
        <v>2961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4">
      <c r="A414" t="s">
        <v>2660</v>
      </c>
      <c r="B414" t="s">
        <v>3029</v>
      </c>
      <c r="C414" t="s">
        <v>2808</v>
      </c>
      <c r="D414" t="s">
        <v>2818</v>
      </c>
      <c r="E414" t="s">
        <v>2878</v>
      </c>
      <c r="F414" t="s">
        <v>2961</v>
      </c>
      <c r="G414">
        <v>158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158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4">
      <c r="A415" t="s">
        <v>2661</v>
      </c>
      <c r="B415" t="s">
        <v>3029</v>
      </c>
      <c r="C415" t="s">
        <v>2814</v>
      </c>
      <c r="D415" t="s">
        <v>2818</v>
      </c>
      <c r="E415" t="s">
        <v>2876</v>
      </c>
      <c r="F415" t="s">
        <v>2961</v>
      </c>
      <c r="G415">
        <v>9312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9297</v>
      </c>
      <c r="O415">
        <v>0</v>
      </c>
      <c r="P415">
        <v>0</v>
      </c>
      <c r="Q415">
        <v>0</v>
      </c>
      <c r="R415">
        <v>0</v>
      </c>
      <c r="S415">
        <v>15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4">
      <c r="A416" t="s">
        <v>2662</v>
      </c>
      <c r="B416" t="s">
        <v>3029</v>
      </c>
      <c r="C416" t="s">
        <v>2814</v>
      </c>
      <c r="D416" t="s">
        <v>2818</v>
      </c>
      <c r="E416" t="s">
        <v>2886</v>
      </c>
      <c r="F416" t="s">
        <v>2961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4">
      <c r="A417" t="s">
        <v>2663</v>
      </c>
      <c r="B417" t="s">
        <v>3029</v>
      </c>
      <c r="C417" t="s">
        <v>2808</v>
      </c>
      <c r="D417" t="s">
        <v>2818</v>
      </c>
      <c r="E417" t="s">
        <v>2878</v>
      </c>
      <c r="F417" t="s">
        <v>2961</v>
      </c>
      <c r="G417">
        <v>2157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2157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4">
      <c r="A418" t="s">
        <v>2664</v>
      </c>
      <c r="B418" t="s">
        <v>3029</v>
      </c>
      <c r="C418" t="s">
        <v>2808</v>
      </c>
      <c r="D418" t="s">
        <v>2818</v>
      </c>
      <c r="E418" t="s">
        <v>2886</v>
      </c>
      <c r="F418" t="s">
        <v>2961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4">
      <c r="A419" t="s">
        <v>2665</v>
      </c>
      <c r="B419" t="s">
        <v>3029</v>
      </c>
      <c r="C419" t="s">
        <v>2808</v>
      </c>
      <c r="D419" t="s">
        <v>2818</v>
      </c>
      <c r="E419" t="s">
        <v>2878</v>
      </c>
      <c r="F419" t="s">
        <v>2961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4">
      <c r="A420" t="s">
        <v>2666</v>
      </c>
      <c r="B420" t="s">
        <v>3029</v>
      </c>
      <c r="C420" t="s">
        <v>2814</v>
      </c>
      <c r="D420" t="s">
        <v>2818</v>
      </c>
      <c r="E420" t="s">
        <v>2876</v>
      </c>
      <c r="F420" t="s">
        <v>2961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4">
      <c r="A421" t="s">
        <v>2667</v>
      </c>
      <c r="B421" t="s">
        <v>3029</v>
      </c>
      <c r="C421" t="s">
        <v>2841</v>
      </c>
      <c r="D421" t="s">
        <v>2818</v>
      </c>
      <c r="E421" t="s">
        <v>2878</v>
      </c>
      <c r="F421" t="s">
        <v>2961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4">
      <c r="A422" t="s">
        <v>2668</v>
      </c>
      <c r="B422" t="s">
        <v>3029</v>
      </c>
      <c r="C422" t="s">
        <v>2808</v>
      </c>
      <c r="D422" t="s">
        <v>2818</v>
      </c>
      <c r="E422" t="s">
        <v>2878</v>
      </c>
      <c r="F422" t="s">
        <v>2961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4">
      <c r="A423" t="s">
        <v>2669</v>
      </c>
      <c r="B423" t="s">
        <v>3029</v>
      </c>
      <c r="C423" t="s">
        <v>2814</v>
      </c>
      <c r="D423" t="s">
        <v>2818</v>
      </c>
      <c r="E423" t="s">
        <v>2876</v>
      </c>
      <c r="F423" t="s">
        <v>2961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4">
      <c r="A424" t="s">
        <v>2670</v>
      </c>
      <c r="B424" t="s">
        <v>3029</v>
      </c>
      <c r="C424" t="s">
        <v>2808</v>
      </c>
      <c r="D424" t="s">
        <v>2818</v>
      </c>
      <c r="E424" t="s">
        <v>2878</v>
      </c>
      <c r="F424" t="s">
        <v>2961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4">
      <c r="A425" t="s">
        <v>2671</v>
      </c>
      <c r="B425" t="s">
        <v>3029</v>
      </c>
      <c r="C425" t="s">
        <v>2808</v>
      </c>
      <c r="D425" t="s">
        <v>2818</v>
      </c>
      <c r="E425" t="s">
        <v>2886</v>
      </c>
      <c r="F425" t="s">
        <v>2961</v>
      </c>
      <c r="G425">
        <v>23245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8590</v>
      </c>
      <c r="U425">
        <v>0</v>
      </c>
      <c r="V425">
        <v>10557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4098</v>
      </c>
      <c r="AP425">
        <v>0</v>
      </c>
      <c r="AQ425">
        <v>0</v>
      </c>
      <c r="AR425">
        <v>0</v>
      </c>
    </row>
    <row r="426" spans="1:44" x14ac:dyDescent="0.4">
      <c r="A426" t="s">
        <v>2672</v>
      </c>
      <c r="B426" t="s">
        <v>3029</v>
      </c>
      <c r="C426" t="s">
        <v>2814</v>
      </c>
      <c r="D426" t="s">
        <v>2818</v>
      </c>
      <c r="E426" t="s">
        <v>2886</v>
      </c>
      <c r="F426" t="s">
        <v>2961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4">
      <c r="A427" t="s">
        <v>2673</v>
      </c>
      <c r="B427" t="s">
        <v>3029</v>
      </c>
      <c r="C427" t="s">
        <v>2814</v>
      </c>
      <c r="D427" t="s">
        <v>2818</v>
      </c>
      <c r="E427" t="s">
        <v>2886</v>
      </c>
      <c r="F427" t="s">
        <v>2961</v>
      </c>
      <c r="G427">
        <v>18847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3567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15280</v>
      </c>
      <c r="AP427">
        <v>0</v>
      </c>
      <c r="AQ427">
        <v>0</v>
      </c>
      <c r="AR427">
        <v>0</v>
      </c>
    </row>
    <row r="428" spans="1:44" x14ac:dyDescent="0.4">
      <c r="A428" t="s">
        <v>2674</v>
      </c>
      <c r="B428" t="s">
        <v>3029</v>
      </c>
      <c r="C428" t="s">
        <v>2814</v>
      </c>
      <c r="D428" t="s">
        <v>2818</v>
      </c>
      <c r="E428" t="s">
        <v>2876</v>
      </c>
      <c r="F428" t="s">
        <v>2961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4">
      <c r="A429" t="s">
        <v>2675</v>
      </c>
      <c r="B429" t="s">
        <v>3029</v>
      </c>
      <c r="C429" t="s">
        <v>2814</v>
      </c>
      <c r="D429" t="s">
        <v>2818</v>
      </c>
      <c r="E429" t="s">
        <v>2876</v>
      </c>
      <c r="F429" t="s">
        <v>2961</v>
      </c>
      <c r="G429">
        <v>9020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9020</v>
      </c>
      <c r="AP429">
        <v>0</v>
      </c>
      <c r="AQ429">
        <v>0</v>
      </c>
      <c r="AR429">
        <v>0</v>
      </c>
    </row>
    <row r="430" spans="1:44" x14ac:dyDescent="0.4">
      <c r="A430" t="s">
        <v>2676</v>
      </c>
      <c r="B430" t="s">
        <v>3029</v>
      </c>
      <c r="C430" t="s">
        <v>2816</v>
      </c>
      <c r="D430" t="s">
        <v>2818</v>
      </c>
      <c r="E430" t="s">
        <v>2106</v>
      </c>
      <c r="F430" t="s">
        <v>2974</v>
      </c>
      <c r="G430">
        <v>20844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20844</v>
      </c>
      <c r="AP430">
        <v>0</v>
      </c>
      <c r="AQ430">
        <v>0</v>
      </c>
      <c r="AR430">
        <v>0</v>
      </c>
    </row>
    <row r="431" spans="1:44" x14ac:dyDescent="0.4">
      <c r="A431" t="s">
        <v>2677</v>
      </c>
      <c r="B431" t="s">
        <v>3029</v>
      </c>
      <c r="C431" t="s">
        <v>2808</v>
      </c>
      <c r="D431" t="s">
        <v>2818</v>
      </c>
      <c r="E431" t="s">
        <v>2878</v>
      </c>
      <c r="F431" t="s">
        <v>2974</v>
      </c>
      <c r="G431">
        <v>235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235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4">
      <c r="A432" t="s">
        <v>2678</v>
      </c>
      <c r="B432" t="s">
        <v>3029</v>
      </c>
      <c r="C432" t="s">
        <v>2808</v>
      </c>
      <c r="D432" t="s">
        <v>2818</v>
      </c>
      <c r="E432" t="s">
        <v>2878</v>
      </c>
      <c r="F432" t="s">
        <v>2974</v>
      </c>
      <c r="G432">
        <v>205037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205037</v>
      </c>
      <c r="AP432">
        <v>0</v>
      </c>
      <c r="AQ432">
        <v>0</v>
      </c>
      <c r="AR432">
        <v>0</v>
      </c>
    </row>
    <row r="433" spans="1:44" x14ac:dyDescent="0.4">
      <c r="A433" t="s">
        <v>2679</v>
      </c>
      <c r="B433" t="s">
        <v>3044</v>
      </c>
      <c r="C433" t="s">
        <v>2814</v>
      </c>
      <c r="D433" t="s">
        <v>2818</v>
      </c>
      <c r="E433" t="s">
        <v>2878</v>
      </c>
      <c r="F433" t="s">
        <v>2822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4">
      <c r="A434" t="s">
        <v>2680</v>
      </c>
      <c r="B434" t="s">
        <v>3044</v>
      </c>
      <c r="C434" t="s">
        <v>2808</v>
      </c>
      <c r="D434" t="s">
        <v>2818</v>
      </c>
      <c r="E434" t="s">
        <v>2878</v>
      </c>
      <c r="F434" t="s">
        <v>2822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4">
      <c r="A435" t="s">
        <v>2681</v>
      </c>
      <c r="B435" t="s">
        <v>3044</v>
      </c>
      <c r="C435" t="s">
        <v>2814</v>
      </c>
      <c r="D435" t="s">
        <v>2818</v>
      </c>
      <c r="E435" t="s">
        <v>2878</v>
      </c>
      <c r="F435" t="s">
        <v>2822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4">
      <c r="A436" t="s">
        <v>2682</v>
      </c>
      <c r="B436" t="s">
        <v>3044</v>
      </c>
      <c r="C436" t="s">
        <v>2808</v>
      </c>
      <c r="D436" t="s">
        <v>2818</v>
      </c>
      <c r="E436" t="s">
        <v>2886</v>
      </c>
      <c r="F436" t="s">
        <v>2822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4">
      <c r="A437" t="s">
        <v>2685</v>
      </c>
      <c r="B437" t="s">
        <v>3044</v>
      </c>
      <c r="C437" t="s">
        <v>2841</v>
      </c>
      <c r="D437" t="s">
        <v>2818</v>
      </c>
      <c r="E437" t="s">
        <v>2878</v>
      </c>
      <c r="F437" t="s">
        <v>2822</v>
      </c>
      <c r="G437">
        <v>303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262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41</v>
      </c>
      <c r="AQ437">
        <v>0</v>
      </c>
      <c r="AR437">
        <v>0</v>
      </c>
    </row>
    <row r="438" spans="1:44" x14ac:dyDescent="0.4">
      <c r="A438" t="s">
        <v>2683</v>
      </c>
      <c r="B438" t="s">
        <v>3044</v>
      </c>
      <c r="C438" t="s">
        <v>2808</v>
      </c>
      <c r="D438" t="s">
        <v>2818</v>
      </c>
      <c r="E438" t="s">
        <v>2878</v>
      </c>
      <c r="F438" t="s">
        <v>2822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4">
      <c r="A439" t="s">
        <v>2686</v>
      </c>
      <c r="B439" t="s">
        <v>3044</v>
      </c>
      <c r="C439" t="s">
        <v>2841</v>
      </c>
      <c r="D439" t="s">
        <v>2818</v>
      </c>
      <c r="E439" t="s">
        <v>2878</v>
      </c>
      <c r="F439" t="s">
        <v>2822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4">
      <c r="A440" t="s">
        <v>2687</v>
      </c>
      <c r="B440" t="s">
        <v>3044</v>
      </c>
      <c r="C440" t="s">
        <v>2814</v>
      </c>
      <c r="D440" t="s">
        <v>2818</v>
      </c>
      <c r="E440" t="s">
        <v>2878</v>
      </c>
      <c r="F440" t="s">
        <v>2909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4">
      <c r="A441" t="s">
        <v>2688</v>
      </c>
      <c r="B441" t="s">
        <v>3044</v>
      </c>
      <c r="C441" t="s">
        <v>2814</v>
      </c>
      <c r="D441" t="s">
        <v>2818</v>
      </c>
      <c r="E441" t="s">
        <v>2886</v>
      </c>
      <c r="F441" t="s">
        <v>2918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4">
      <c r="A442" t="s">
        <v>2689</v>
      </c>
      <c r="B442" t="s">
        <v>3044</v>
      </c>
      <c r="C442" t="s">
        <v>2808</v>
      </c>
      <c r="D442" t="s">
        <v>2818</v>
      </c>
      <c r="E442" t="s">
        <v>2886</v>
      </c>
      <c r="F442" t="s">
        <v>2918</v>
      </c>
      <c r="G442">
        <v>812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812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4">
      <c r="A443" t="s">
        <v>2690</v>
      </c>
      <c r="B443" t="s">
        <v>3044</v>
      </c>
      <c r="C443" t="s">
        <v>2814</v>
      </c>
      <c r="D443" t="s">
        <v>2818</v>
      </c>
      <c r="E443" t="s">
        <v>2886</v>
      </c>
      <c r="F443" t="s">
        <v>2918</v>
      </c>
      <c r="G443">
        <v>58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58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4">
      <c r="A444" t="s">
        <v>2684</v>
      </c>
      <c r="B444" t="s">
        <v>3044</v>
      </c>
      <c r="C444" t="s">
        <v>2841</v>
      </c>
      <c r="D444" t="s">
        <v>2818</v>
      </c>
      <c r="E444" t="s">
        <v>2878</v>
      </c>
      <c r="F444" t="s">
        <v>2934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4">
      <c r="A445" t="s">
        <v>2691</v>
      </c>
      <c r="B445" t="s">
        <v>3044</v>
      </c>
      <c r="C445" t="s">
        <v>2814</v>
      </c>
      <c r="D445" t="s">
        <v>2818</v>
      </c>
      <c r="E445" t="s">
        <v>2886</v>
      </c>
      <c r="F445" t="s">
        <v>2934</v>
      </c>
      <c r="G445">
        <v>132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132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4">
      <c r="A446" t="s">
        <v>2692</v>
      </c>
      <c r="B446" t="s">
        <v>3044</v>
      </c>
      <c r="C446" t="s">
        <v>2814</v>
      </c>
      <c r="D446" t="s">
        <v>2818</v>
      </c>
      <c r="E446" t="s">
        <v>2876</v>
      </c>
      <c r="F446" t="s">
        <v>2934</v>
      </c>
      <c r="G446">
        <v>17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17</v>
      </c>
      <c r="AP446">
        <v>0</v>
      </c>
      <c r="AQ446">
        <v>0</v>
      </c>
      <c r="AR446">
        <v>0</v>
      </c>
    </row>
    <row r="447" spans="1:44" x14ac:dyDescent="0.4">
      <c r="A447" t="s">
        <v>2693</v>
      </c>
      <c r="B447" t="s">
        <v>3044</v>
      </c>
      <c r="C447" t="s">
        <v>2814</v>
      </c>
      <c r="D447" t="s">
        <v>2818</v>
      </c>
      <c r="E447" t="s">
        <v>2878</v>
      </c>
      <c r="F447" t="s">
        <v>2937</v>
      </c>
      <c r="G447">
        <v>16554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16554</v>
      </c>
      <c r="AP447">
        <v>0</v>
      </c>
      <c r="AQ447">
        <v>0</v>
      </c>
      <c r="AR447">
        <v>0</v>
      </c>
    </row>
    <row r="448" spans="1:44" x14ac:dyDescent="0.4">
      <c r="A448" t="s">
        <v>2694</v>
      </c>
      <c r="B448" t="s">
        <v>3044</v>
      </c>
      <c r="C448" t="s">
        <v>2808</v>
      </c>
      <c r="D448" t="s">
        <v>2818</v>
      </c>
      <c r="E448" t="s">
        <v>2878</v>
      </c>
      <c r="F448" t="s">
        <v>2940</v>
      </c>
      <c r="G448">
        <v>18754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18754</v>
      </c>
      <c r="AP448">
        <v>0</v>
      </c>
      <c r="AQ448">
        <v>0</v>
      </c>
      <c r="AR448">
        <v>0</v>
      </c>
    </row>
    <row r="449" spans="1:44" x14ac:dyDescent="0.4">
      <c r="A449" t="s">
        <v>2695</v>
      </c>
      <c r="B449" t="s">
        <v>3044</v>
      </c>
      <c r="C449" t="s">
        <v>2841</v>
      </c>
      <c r="D449" t="s">
        <v>2818</v>
      </c>
      <c r="E449" t="s">
        <v>2878</v>
      </c>
      <c r="F449" t="s">
        <v>2940</v>
      </c>
      <c r="G449">
        <v>1471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1471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4">
      <c r="A450" t="s">
        <v>2696</v>
      </c>
      <c r="B450" t="s">
        <v>3044</v>
      </c>
      <c r="C450" t="s">
        <v>2841</v>
      </c>
      <c r="D450" t="s">
        <v>2818</v>
      </c>
      <c r="E450" t="s">
        <v>2878</v>
      </c>
      <c r="F450" t="s">
        <v>2940</v>
      </c>
      <c r="G450">
        <v>65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65</v>
      </c>
      <c r="AP450">
        <v>0</v>
      </c>
      <c r="AQ450">
        <v>0</v>
      </c>
      <c r="AR450">
        <v>0</v>
      </c>
    </row>
    <row r="451" spans="1:44" x14ac:dyDescent="0.4">
      <c r="A451" t="s">
        <v>2697</v>
      </c>
      <c r="B451" t="s">
        <v>3044</v>
      </c>
      <c r="C451" t="s">
        <v>2808</v>
      </c>
      <c r="D451" t="s">
        <v>2818</v>
      </c>
      <c r="E451" t="s">
        <v>2878</v>
      </c>
      <c r="F451" t="s">
        <v>2940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4">
      <c r="A452" t="s">
        <v>2698</v>
      </c>
      <c r="B452" t="s">
        <v>3044</v>
      </c>
      <c r="C452" t="s">
        <v>2814</v>
      </c>
      <c r="D452" t="s">
        <v>2818</v>
      </c>
      <c r="E452" t="s">
        <v>2878</v>
      </c>
      <c r="F452" t="s">
        <v>2940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4">
      <c r="A453" t="s">
        <v>2699</v>
      </c>
      <c r="B453" t="s">
        <v>3044</v>
      </c>
      <c r="C453" t="s">
        <v>2808</v>
      </c>
      <c r="D453" t="s">
        <v>2818</v>
      </c>
      <c r="E453" t="s">
        <v>2886</v>
      </c>
      <c r="F453" t="s">
        <v>2940</v>
      </c>
      <c r="G453">
        <v>12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12</v>
      </c>
      <c r="AP453">
        <v>0</v>
      </c>
      <c r="AQ453">
        <v>0</v>
      </c>
      <c r="AR453">
        <v>0</v>
      </c>
    </row>
    <row r="454" spans="1:44" x14ac:dyDescent="0.4">
      <c r="A454" t="s">
        <v>2700</v>
      </c>
      <c r="B454" t="s">
        <v>3044</v>
      </c>
      <c r="C454" t="s">
        <v>2814</v>
      </c>
      <c r="D454" t="s">
        <v>2818</v>
      </c>
      <c r="E454" t="s">
        <v>2886</v>
      </c>
      <c r="F454" t="s">
        <v>2940</v>
      </c>
      <c r="G454">
        <v>27908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27908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4">
      <c r="A455" t="s">
        <v>2701</v>
      </c>
      <c r="B455" t="s">
        <v>3044</v>
      </c>
      <c r="C455" t="s">
        <v>2808</v>
      </c>
      <c r="D455" t="s">
        <v>2818</v>
      </c>
      <c r="E455" t="s">
        <v>2878</v>
      </c>
      <c r="F455" t="s">
        <v>2940</v>
      </c>
      <c r="G455">
        <v>227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227</v>
      </c>
      <c r="AP455">
        <v>0</v>
      </c>
      <c r="AQ455">
        <v>0</v>
      </c>
      <c r="AR455">
        <v>0</v>
      </c>
    </row>
    <row r="456" spans="1:44" x14ac:dyDescent="0.4">
      <c r="A456" t="s">
        <v>2702</v>
      </c>
      <c r="B456" t="s">
        <v>3044</v>
      </c>
      <c r="C456" t="s">
        <v>2841</v>
      </c>
      <c r="D456" t="s">
        <v>2818</v>
      </c>
      <c r="E456" t="s">
        <v>2878</v>
      </c>
      <c r="F456" t="s">
        <v>2940</v>
      </c>
      <c r="G456">
        <v>6710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6710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4">
      <c r="A457" t="s">
        <v>2703</v>
      </c>
      <c r="B457" t="s">
        <v>3044</v>
      </c>
      <c r="C457" t="s">
        <v>2808</v>
      </c>
      <c r="D457" t="s">
        <v>2818</v>
      </c>
      <c r="E457" t="s">
        <v>2878</v>
      </c>
      <c r="F457" t="s">
        <v>2940</v>
      </c>
      <c r="G457">
        <v>16991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16991</v>
      </c>
      <c r="AP457">
        <v>0</v>
      </c>
      <c r="AQ457">
        <v>0</v>
      </c>
      <c r="AR457">
        <v>0</v>
      </c>
    </row>
    <row r="458" spans="1:44" x14ac:dyDescent="0.4">
      <c r="A458" t="s">
        <v>2704</v>
      </c>
      <c r="B458" t="s">
        <v>3044</v>
      </c>
      <c r="C458" t="s">
        <v>2808</v>
      </c>
      <c r="D458" t="s">
        <v>2818</v>
      </c>
      <c r="E458" t="s">
        <v>2878</v>
      </c>
      <c r="F458" t="s">
        <v>2940</v>
      </c>
      <c r="G458">
        <v>18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4">
      <c r="A459" t="s">
        <v>2705</v>
      </c>
      <c r="B459" t="s">
        <v>3044</v>
      </c>
      <c r="C459" t="s">
        <v>2808</v>
      </c>
      <c r="D459" t="s">
        <v>2818</v>
      </c>
      <c r="E459" t="s">
        <v>2878</v>
      </c>
      <c r="F459" t="s">
        <v>2940</v>
      </c>
      <c r="G459">
        <v>20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4">
      <c r="A460" t="s">
        <v>2706</v>
      </c>
      <c r="B460" t="s">
        <v>3044</v>
      </c>
      <c r="C460" t="s">
        <v>2814</v>
      </c>
      <c r="D460" t="s">
        <v>2818</v>
      </c>
      <c r="E460" t="s">
        <v>2878</v>
      </c>
      <c r="F460" t="s">
        <v>2940</v>
      </c>
      <c r="G460">
        <v>3050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3050</v>
      </c>
      <c r="AP460">
        <v>0</v>
      </c>
      <c r="AQ460">
        <v>0</v>
      </c>
      <c r="AR460">
        <v>0</v>
      </c>
    </row>
    <row r="461" spans="1:44" x14ac:dyDescent="0.4">
      <c r="A461" t="s">
        <v>2707</v>
      </c>
      <c r="B461" t="s">
        <v>3044</v>
      </c>
      <c r="C461" t="s">
        <v>2814</v>
      </c>
      <c r="D461" t="s">
        <v>2818</v>
      </c>
      <c r="E461" t="s">
        <v>2886</v>
      </c>
      <c r="F461" t="s">
        <v>2940</v>
      </c>
      <c r="G461">
        <v>155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89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66</v>
      </c>
      <c r="AP461">
        <v>0</v>
      </c>
      <c r="AQ461">
        <v>0</v>
      </c>
      <c r="AR461">
        <v>0</v>
      </c>
    </row>
    <row r="462" spans="1:44" x14ac:dyDescent="0.4">
      <c r="A462" t="s">
        <v>2708</v>
      </c>
      <c r="B462" t="s">
        <v>3044</v>
      </c>
      <c r="C462" t="s">
        <v>2808</v>
      </c>
      <c r="D462" t="s">
        <v>2818</v>
      </c>
      <c r="E462" t="s">
        <v>2886</v>
      </c>
      <c r="F462" t="s">
        <v>2811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4">
      <c r="A463" t="s">
        <v>2709</v>
      </c>
      <c r="B463" t="s">
        <v>3044</v>
      </c>
      <c r="C463" t="s">
        <v>2814</v>
      </c>
      <c r="D463" t="s">
        <v>2818</v>
      </c>
      <c r="E463" t="s">
        <v>2876</v>
      </c>
      <c r="F463" t="s">
        <v>2811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4">
      <c r="A464" t="s">
        <v>2710</v>
      </c>
      <c r="B464" t="s">
        <v>3044</v>
      </c>
      <c r="C464" t="s">
        <v>2841</v>
      </c>
      <c r="D464" t="s">
        <v>2818</v>
      </c>
      <c r="E464" t="s">
        <v>2878</v>
      </c>
      <c r="F464" t="s">
        <v>2811</v>
      </c>
      <c r="G464">
        <v>1030284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4456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1025828</v>
      </c>
      <c r="AP464">
        <v>0</v>
      </c>
      <c r="AQ464">
        <v>0</v>
      </c>
      <c r="AR464">
        <v>0</v>
      </c>
    </row>
    <row r="465" spans="1:44" x14ac:dyDescent="0.4">
      <c r="A465" t="s">
        <v>2711</v>
      </c>
      <c r="B465" t="s">
        <v>3044</v>
      </c>
      <c r="C465" t="s">
        <v>2841</v>
      </c>
      <c r="D465" t="s">
        <v>2818</v>
      </c>
      <c r="E465" t="s">
        <v>2878</v>
      </c>
      <c r="F465" t="s">
        <v>2811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4">
      <c r="A466" t="s">
        <v>2712</v>
      </c>
      <c r="B466" t="s">
        <v>3044</v>
      </c>
      <c r="C466" t="s">
        <v>2814</v>
      </c>
      <c r="D466" t="s">
        <v>2818</v>
      </c>
      <c r="E466" t="s">
        <v>2886</v>
      </c>
      <c r="F466" t="s">
        <v>2811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4">
      <c r="A467" t="s">
        <v>2713</v>
      </c>
      <c r="B467" t="s">
        <v>3044</v>
      </c>
      <c r="C467" t="s">
        <v>2808</v>
      </c>
      <c r="D467" t="s">
        <v>2818</v>
      </c>
      <c r="E467" t="s">
        <v>2876</v>
      </c>
      <c r="F467" t="s">
        <v>2811</v>
      </c>
      <c r="G467">
        <v>14036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14036</v>
      </c>
      <c r="AP467">
        <v>0</v>
      </c>
      <c r="AQ467">
        <v>0</v>
      </c>
      <c r="AR467">
        <v>0</v>
      </c>
    </row>
    <row r="468" spans="1:44" x14ac:dyDescent="0.4">
      <c r="A468" t="s">
        <v>2714</v>
      </c>
      <c r="B468" t="s">
        <v>3044</v>
      </c>
      <c r="C468" t="s">
        <v>2808</v>
      </c>
      <c r="D468" t="s">
        <v>2818</v>
      </c>
      <c r="E468" t="s">
        <v>2886</v>
      </c>
      <c r="F468" t="s">
        <v>2811</v>
      </c>
      <c r="G468">
        <v>22069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22069</v>
      </c>
      <c r="AP468">
        <v>0</v>
      </c>
      <c r="AQ468">
        <v>0</v>
      </c>
      <c r="AR468">
        <v>0</v>
      </c>
    </row>
    <row r="469" spans="1:44" x14ac:dyDescent="0.4">
      <c r="A469" t="s">
        <v>2715</v>
      </c>
      <c r="B469" t="s">
        <v>3044</v>
      </c>
      <c r="C469" t="s">
        <v>2808</v>
      </c>
      <c r="D469" t="s">
        <v>2818</v>
      </c>
      <c r="E469" t="s">
        <v>2886</v>
      </c>
      <c r="F469" t="s">
        <v>2811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4">
      <c r="A470" t="s">
        <v>2716</v>
      </c>
      <c r="B470" t="s">
        <v>3044</v>
      </c>
      <c r="C470" t="s">
        <v>2808</v>
      </c>
      <c r="D470" t="s">
        <v>2818</v>
      </c>
      <c r="E470" t="s">
        <v>2886</v>
      </c>
      <c r="F470" t="s">
        <v>2811</v>
      </c>
      <c r="G470">
        <v>26898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26898</v>
      </c>
      <c r="AP470">
        <v>0</v>
      </c>
      <c r="AQ470">
        <v>0</v>
      </c>
      <c r="AR470">
        <v>0</v>
      </c>
    </row>
    <row r="471" spans="1:44" x14ac:dyDescent="0.4">
      <c r="A471" t="s">
        <v>2717</v>
      </c>
      <c r="B471" t="s">
        <v>3044</v>
      </c>
      <c r="C471" t="s">
        <v>2808</v>
      </c>
      <c r="D471" t="s">
        <v>2818</v>
      </c>
      <c r="E471" t="s">
        <v>2876</v>
      </c>
      <c r="F471" t="s">
        <v>2811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4">
      <c r="A472" t="s">
        <v>2718</v>
      </c>
      <c r="B472" t="s">
        <v>3044</v>
      </c>
      <c r="C472" t="s">
        <v>2814</v>
      </c>
      <c r="D472" t="s">
        <v>2818</v>
      </c>
      <c r="E472" t="s">
        <v>2886</v>
      </c>
      <c r="F472" t="s">
        <v>2811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4">
      <c r="A473" t="s">
        <v>2719</v>
      </c>
      <c r="B473" t="s">
        <v>3044</v>
      </c>
      <c r="C473" t="s">
        <v>2808</v>
      </c>
      <c r="D473" t="s">
        <v>2818</v>
      </c>
      <c r="E473" t="s">
        <v>2876</v>
      </c>
      <c r="F473" t="s">
        <v>2811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4">
      <c r="A474" t="s">
        <v>2720</v>
      </c>
      <c r="B474" t="s">
        <v>3044</v>
      </c>
      <c r="C474" t="s">
        <v>2814</v>
      </c>
      <c r="D474" t="s">
        <v>2818</v>
      </c>
      <c r="E474" t="s">
        <v>2876</v>
      </c>
      <c r="F474" t="s">
        <v>2811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4">
      <c r="A475" t="s">
        <v>2721</v>
      </c>
      <c r="B475" t="s">
        <v>3044</v>
      </c>
      <c r="C475" t="s">
        <v>2808</v>
      </c>
      <c r="D475" t="s">
        <v>2818</v>
      </c>
      <c r="E475" t="s">
        <v>2876</v>
      </c>
      <c r="F475" t="s">
        <v>2811</v>
      </c>
      <c r="G475">
        <v>37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4">
      <c r="A476" t="s">
        <v>2722</v>
      </c>
      <c r="B476" t="s">
        <v>3044</v>
      </c>
      <c r="C476" t="s">
        <v>2808</v>
      </c>
      <c r="D476" t="s">
        <v>2818</v>
      </c>
      <c r="E476" t="s">
        <v>2876</v>
      </c>
      <c r="F476" t="s">
        <v>2811</v>
      </c>
      <c r="G476">
        <v>21576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21576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4">
      <c r="A477" t="s">
        <v>2723</v>
      </c>
      <c r="B477" t="s">
        <v>3044</v>
      </c>
      <c r="C477" t="s">
        <v>2814</v>
      </c>
      <c r="D477" t="s">
        <v>2818</v>
      </c>
      <c r="E477" t="s">
        <v>2876</v>
      </c>
      <c r="F477" t="s">
        <v>2811</v>
      </c>
      <c r="G477">
        <v>96312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96312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4">
      <c r="A478" t="s">
        <v>2724</v>
      </c>
      <c r="B478" t="s">
        <v>3044</v>
      </c>
      <c r="C478" t="s">
        <v>2814</v>
      </c>
      <c r="D478" t="s">
        <v>2818</v>
      </c>
      <c r="E478" t="s">
        <v>2876</v>
      </c>
      <c r="F478" t="s">
        <v>2811</v>
      </c>
      <c r="G478">
        <v>108880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100277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3709</v>
      </c>
      <c r="AP478">
        <v>4894</v>
      </c>
      <c r="AQ478">
        <v>0</v>
      </c>
      <c r="AR478">
        <v>0</v>
      </c>
    </row>
    <row r="479" spans="1:44" x14ac:dyDescent="0.4">
      <c r="A479" t="s">
        <v>2725</v>
      </c>
      <c r="B479" t="s">
        <v>3044</v>
      </c>
      <c r="C479" t="s">
        <v>2814</v>
      </c>
      <c r="D479" t="s">
        <v>2818</v>
      </c>
      <c r="E479" t="s">
        <v>2886</v>
      </c>
      <c r="F479" t="s">
        <v>2811</v>
      </c>
      <c r="G479">
        <v>69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69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4">
      <c r="A480" t="s">
        <v>2726</v>
      </c>
      <c r="B480" t="s">
        <v>3044</v>
      </c>
      <c r="C480" t="s">
        <v>2841</v>
      </c>
      <c r="D480" t="s">
        <v>2818</v>
      </c>
      <c r="E480" t="s">
        <v>2878</v>
      </c>
      <c r="F480" t="s">
        <v>2946</v>
      </c>
      <c r="G480">
        <v>65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55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10</v>
      </c>
      <c r="AP480">
        <v>0</v>
      </c>
      <c r="AQ480">
        <v>0</v>
      </c>
      <c r="AR480">
        <v>0</v>
      </c>
    </row>
    <row r="481" spans="1:44" x14ac:dyDescent="0.4">
      <c r="A481" t="s">
        <v>2727</v>
      </c>
      <c r="B481" t="s">
        <v>3044</v>
      </c>
      <c r="C481" t="s">
        <v>2841</v>
      </c>
      <c r="D481" t="s">
        <v>2818</v>
      </c>
      <c r="E481" t="s">
        <v>2878</v>
      </c>
      <c r="F481" t="s">
        <v>2946</v>
      </c>
      <c r="G481">
        <v>2465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2465</v>
      </c>
    </row>
    <row r="482" spans="1:44" x14ac:dyDescent="0.4">
      <c r="A482" t="s">
        <v>2728</v>
      </c>
      <c r="B482" t="s">
        <v>3044</v>
      </c>
      <c r="C482" t="s">
        <v>2808</v>
      </c>
      <c r="D482" t="s">
        <v>2818</v>
      </c>
      <c r="E482" t="s">
        <v>2876</v>
      </c>
      <c r="F482" t="s">
        <v>2946</v>
      </c>
      <c r="G482">
        <v>15508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8927</v>
      </c>
      <c r="AP482">
        <v>0</v>
      </c>
      <c r="AQ482">
        <v>0</v>
      </c>
      <c r="AR482">
        <v>6581</v>
      </c>
    </row>
    <row r="483" spans="1:44" x14ac:dyDescent="0.4">
      <c r="A483" t="s">
        <v>2729</v>
      </c>
      <c r="B483" t="s">
        <v>3044</v>
      </c>
      <c r="C483" t="s">
        <v>2808</v>
      </c>
      <c r="D483" t="s">
        <v>2818</v>
      </c>
      <c r="E483" t="s">
        <v>2876</v>
      </c>
      <c r="F483" t="s">
        <v>2946</v>
      </c>
      <c r="G483">
        <v>10635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5656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4926</v>
      </c>
      <c r="AP483">
        <v>53</v>
      </c>
      <c r="AQ483">
        <v>0</v>
      </c>
      <c r="AR483">
        <v>0</v>
      </c>
    </row>
    <row r="484" spans="1:44" x14ac:dyDescent="0.4">
      <c r="A484" t="s">
        <v>2730</v>
      </c>
      <c r="B484" t="s">
        <v>3044</v>
      </c>
      <c r="C484" t="s">
        <v>2814</v>
      </c>
      <c r="D484" t="s">
        <v>2818</v>
      </c>
      <c r="E484" t="s">
        <v>2876</v>
      </c>
      <c r="F484" t="s">
        <v>2946</v>
      </c>
      <c r="G484">
        <v>14125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8693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5432</v>
      </c>
      <c r="AP484">
        <v>0</v>
      </c>
      <c r="AQ484">
        <v>0</v>
      </c>
      <c r="AR484">
        <v>0</v>
      </c>
    </row>
    <row r="485" spans="1:44" x14ac:dyDescent="0.4">
      <c r="A485" t="s">
        <v>2731</v>
      </c>
      <c r="B485" t="s">
        <v>3044</v>
      </c>
      <c r="C485" t="s">
        <v>2808</v>
      </c>
      <c r="D485" t="s">
        <v>2818</v>
      </c>
      <c r="E485" t="s">
        <v>2886</v>
      </c>
      <c r="F485" t="s">
        <v>2946</v>
      </c>
      <c r="G485">
        <v>15196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13340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1856</v>
      </c>
      <c r="AP485">
        <v>0</v>
      </c>
      <c r="AQ485">
        <v>0</v>
      </c>
      <c r="AR485">
        <v>0</v>
      </c>
    </row>
    <row r="486" spans="1:44" x14ac:dyDescent="0.4">
      <c r="A486" t="s">
        <v>2732</v>
      </c>
      <c r="B486" t="s">
        <v>3044</v>
      </c>
      <c r="C486" t="s">
        <v>2808</v>
      </c>
      <c r="D486" t="s">
        <v>2818</v>
      </c>
      <c r="E486" t="s">
        <v>2886</v>
      </c>
      <c r="F486" t="s">
        <v>2946</v>
      </c>
      <c r="G486">
        <v>14041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10729</v>
      </c>
      <c r="T486">
        <v>0</v>
      </c>
      <c r="U486">
        <v>0</v>
      </c>
      <c r="V486">
        <v>11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3301</v>
      </c>
    </row>
    <row r="487" spans="1:44" x14ac:dyDescent="0.4">
      <c r="A487" t="s">
        <v>2733</v>
      </c>
      <c r="B487" t="s">
        <v>3044</v>
      </c>
      <c r="C487" t="s">
        <v>2841</v>
      </c>
      <c r="D487" t="s">
        <v>2818</v>
      </c>
      <c r="E487" t="s">
        <v>2878</v>
      </c>
      <c r="F487" t="s">
        <v>2946</v>
      </c>
      <c r="G487">
        <v>6101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3021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1835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1245</v>
      </c>
    </row>
    <row r="488" spans="1:44" x14ac:dyDescent="0.4">
      <c r="A488" t="s">
        <v>2734</v>
      </c>
      <c r="B488" t="s">
        <v>3044</v>
      </c>
      <c r="C488" t="s">
        <v>2814</v>
      </c>
      <c r="D488" t="s">
        <v>2818</v>
      </c>
      <c r="E488" t="s">
        <v>2876</v>
      </c>
      <c r="F488" t="s">
        <v>2946</v>
      </c>
      <c r="G488">
        <v>71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4">
      <c r="A489" t="s">
        <v>2735</v>
      </c>
      <c r="B489" t="s">
        <v>3044</v>
      </c>
      <c r="C489" t="s">
        <v>2808</v>
      </c>
      <c r="D489" t="s">
        <v>2818</v>
      </c>
      <c r="E489" t="s">
        <v>2886</v>
      </c>
      <c r="F489" t="s">
        <v>2946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4">
      <c r="A490" t="s">
        <v>2736</v>
      </c>
      <c r="B490" t="s">
        <v>3044</v>
      </c>
      <c r="C490" t="s">
        <v>2808</v>
      </c>
      <c r="D490" t="s">
        <v>2818</v>
      </c>
      <c r="E490" t="s">
        <v>2886</v>
      </c>
      <c r="F490" t="s">
        <v>2946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4">
      <c r="A491" t="s">
        <v>2737</v>
      </c>
      <c r="B491" t="s">
        <v>3044</v>
      </c>
      <c r="C491" t="s">
        <v>2814</v>
      </c>
      <c r="D491" t="s">
        <v>2818</v>
      </c>
      <c r="E491" t="s">
        <v>2886</v>
      </c>
      <c r="F491" t="s">
        <v>2946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4">
      <c r="A492" t="s">
        <v>2738</v>
      </c>
      <c r="B492" t="s">
        <v>3044</v>
      </c>
      <c r="C492" t="s">
        <v>2814</v>
      </c>
      <c r="D492" t="s">
        <v>2818</v>
      </c>
      <c r="E492" t="s">
        <v>2886</v>
      </c>
      <c r="F492" t="s">
        <v>2946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4">
      <c r="A493" t="s">
        <v>2739</v>
      </c>
      <c r="B493" t="s">
        <v>3044</v>
      </c>
      <c r="C493" t="s">
        <v>2841</v>
      </c>
      <c r="D493" t="s">
        <v>2818</v>
      </c>
      <c r="E493" t="s">
        <v>2878</v>
      </c>
      <c r="F493" t="s">
        <v>2900</v>
      </c>
      <c r="G493">
        <v>5307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1581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3726</v>
      </c>
      <c r="AP493">
        <v>0</v>
      </c>
      <c r="AQ493">
        <v>0</v>
      </c>
      <c r="AR493">
        <v>0</v>
      </c>
    </row>
    <row r="494" spans="1:44" x14ac:dyDescent="0.4">
      <c r="A494" t="s">
        <v>2740</v>
      </c>
      <c r="B494" t="s">
        <v>3044</v>
      </c>
      <c r="C494" t="s">
        <v>2814</v>
      </c>
      <c r="D494" t="s">
        <v>2818</v>
      </c>
      <c r="E494" t="s">
        <v>2886</v>
      </c>
      <c r="F494" t="s">
        <v>2900</v>
      </c>
      <c r="G494">
        <v>35728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32796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2932</v>
      </c>
      <c r="AP494">
        <v>0</v>
      </c>
      <c r="AQ494">
        <v>0</v>
      </c>
      <c r="AR494">
        <v>0</v>
      </c>
    </row>
    <row r="495" spans="1:44" x14ac:dyDescent="0.4">
      <c r="A495" t="s">
        <v>2741</v>
      </c>
      <c r="B495" t="s">
        <v>3044</v>
      </c>
      <c r="C495" t="s">
        <v>2841</v>
      </c>
      <c r="D495" t="s">
        <v>2818</v>
      </c>
      <c r="E495" t="s">
        <v>2878</v>
      </c>
      <c r="F495" t="s">
        <v>2900</v>
      </c>
      <c r="G495">
        <v>69268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69268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4">
      <c r="A496" t="s">
        <v>2742</v>
      </c>
      <c r="B496" t="s">
        <v>3044</v>
      </c>
      <c r="C496" t="s">
        <v>2841</v>
      </c>
      <c r="D496" t="s">
        <v>2818</v>
      </c>
      <c r="E496" t="s">
        <v>2878</v>
      </c>
      <c r="F496" t="s">
        <v>2900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4">
      <c r="A497" t="s">
        <v>2743</v>
      </c>
      <c r="B497" t="s">
        <v>3044</v>
      </c>
      <c r="C497" t="s">
        <v>2808</v>
      </c>
      <c r="D497" t="s">
        <v>2818</v>
      </c>
      <c r="E497" t="s">
        <v>2878</v>
      </c>
      <c r="F497" t="s">
        <v>2900</v>
      </c>
      <c r="G497">
        <v>6088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6088</v>
      </c>
      <c r="AP497">
        <v>0</v>
      </c>
      <c r="AQ497">
        <v>0</v>
      </c>
      <c r="AR497">
        <v>0</v>
      </c>
    </row>
    <row r="498" spans="1:44" x14ac:dyDescent="0.4">
      <c r="A498" t="s">
        <v>2744</v>
      </c>
      <c r="B498" t="s">
        <v>3044</v>
      </c>
      <c r="C498" t="s">
        <v>2816</v>
      </c>
      <c r="D498" t="s">
        <v>2818</v>
      </c>
      <c r="E498" t="s">
        <v>2106</v>
      </c>
      <c r="F498" t="s">
        <v>2974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4">
      <c r="A499" t="s">
        <v>2745</v>
      </c>
      <c r="B499" t="s">
        <v>3044</v>
      </c>
      <c r="C499" t="s">
        <v>2808</v>
      </c>
      <c r="D499" t="s">
        <v>2818</v>
      </c>
      <c r="E499" t="s">
        <v>2878</v>
      </c>
      <c r="F499" t="s">
        <v>2963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4">
      <c r="A500" t="s">
        <v>2746</v>
      </c>
      <c r="B500" t="s">
        <v>3044</v>
      </c>
      <c r="C500" t="s">
        <v>2814</v>
      </c>
      <c r="D500" t="s">
        <v>2818</v>
      </c>
      <c r="E500" t="s">
        <v>2876</v>
      </c>
      <c r="F500" t="s">
        <v>2963</v>
      </c>
      <c r="G500">
        <v>109</v>
      </c>
      <c r="H500">
        <v>0</v>
      </c>
      <c r="I500">
        <v>109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4">
      <c r="A501" t="s">
        <v>2747</v>
      </c>
      <c r="B501" t="s">
        <v>3044</v>
      </c>
      <c r="C501" t="s">
        <v>2814</v>
      </c>
      <c r="D501" t="s">
        <v>2818</v>
      </c>
      <c r="E501" t="s">
        <v>2876</v>
      </c>
      <c r="F501" t="s">
        <v>2963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4">
      <c r="A502" t="s">
        <v>2748</v>
      </c>
      <c r="B502" t="s">
        <v>3044</v>
      </c>
      <c r="C502" t="s">
        <v>2814</v>
      </c>
      <c r="D502" t="s">
        <v>2818</v>
      </c>
      <c r="E502" t="s">
        <v>2876</v>
      </c>
      <c r="F502" t="s">
        <v>2963</v>
      </c>
      <c r="G502">
        <v>32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4">
      <c r="A503" t="s">
        <v>2749</v>
      </c>
      <c r="B503" t="s">
        <v>3044</v>
      </c>
      <c r="C503" t="s">
        <v>2808</v>
      </c>
      <c r="D503" t="s">
        <v>2818</v>
      </c>
      <c r="E503" t="s">
        <v>2876</v>
      </c>
      <c r="F503" t="s">
        <v>2975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4">
      <c r="A504" t="s">
        <v>2750</v>
      </c>
      <c r="B504" t="s">
        <v>3044</v>
      </c>
      <c r="C504" t="s">
        <v>2841</v>
      </c>
      <c r="D504" t="s">
        <v>2818</v>
      </c>
      <c r="E504" t="s">
        <v>2886</v>
      </c>
      <c r="F504" t="s">
        <v>2975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4">
      <c r="A505" t="s">
        <v>2751</v>
      </c>
      <c r="B505" t="s">
        <v>3044</v>
      </c>
      <c r="C505" t="s">
        <v>2814</v>
      </c>
      <c r="D505" t="s">
        <v>2818</v>
      </c>
      <c r="E505" t="s">
        <v>2886</v>
      </c>
      <c r="F505" t="s">
        <v>2975</v>
      </c>
      <c r="G505">
        <v>4954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4954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4">
      <c r="A506" t="s">
        <v>2752</v>
      </c>
      <c r="B506" t="s">
        <v>3044</v>
      </c>
      <c r="C506" t="s">
        <v>2814</v>
      </c>
      <c r="D506" t="s">
        <v>2818</v>
      </c>
      <c r="E506" t="s">
        <v>2886</v>
      </c>
      <c r="F506" t="s">
        <v>2975</v>
      </c>
      <c r="G506">
        <v>86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53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33</v>
      </c>
      <c r="AP506">
        <v>0</v>
      </c>
      <c r="AQ506">
        <v>0</v>
      </c>
      <c r="AR506">
        <v>0</v>
      </c>
    </row>
    <row r="507" spans="1:44" x14ac:dyDescent="0.4">
      <c r="A507" t="s">
        <v>2753</v>
      </c>
      <c r="B507" t="s">
        <v>3044</v>
      </c>
      <c r="C507" t="s">
        <v>2808</v>
      </c>
      <c r="D507" t="s">
        <v>2818</v>
      </c>
      <c r="E507" t="s">
        <v>2886</v>
      </c>
      <c r="F507" t="s">
        <v>2975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4">
      <c r="A508" t="s">
        <v>2754</v>
      </c>
      <c r="B508" t="s">
        <v>3044</v>
      </c>
      <c r="C508" t="s">
        <v>2808</v>
      </c>
      <c r="D508" t="s">
        <v>2818</v>
      </c>
      <c r="E508" t="s">
        <v>2876</v>
      </c>
      <c r="F508" t="s">
        <v>2975</v>
      </c>
      <c r="G508">
        <v>182149</v>
      </c>
      <c r="H508">
        <v>2122</v>
      </c>
      <c r="I508">
        <v>0</v>
      </c>
      <c r="J508">
        <v>0</v>
      </c>
      <c r="K508">
        <v>2953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25907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1314</v>
      </c>
      <c r="AC508">
        <v>23564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126289</v>
      </c>
      <c r="AP508">
        <v>0</v>
      </c>
      <c r="AQ508">
        <v>0</v>
      </c>
      <c r="AR508">
        <v>0</v>
      </c>
    </row>
    <row r="509" spans="1:44" x14ac:dyDescent="0.4">
      <c r="A509" t="s">
        <v>2755</v>
      </c>
      <c r="B509" t="s">
        <v>3044</v>
      </c>
      <c r="C509" t="s">
        <v>2808</v>
      </c>
      <c r="D509" t="s">
        <v>2818</v>
      </c>
      <c r="E509" t="s">
        <v>2878</v>
      </c>
      <c r="F509" t="s">
        <v>2975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4">
      <c r="A510" t="s">
        <v>2756</v>
      </c>
      <c r="B510" t="s">
        <v>3044</v>
      </c>
      <c r="C510" t="s">
        <v>2814</v>
      </c>
      <c r="D510" t="s">
        <v>2818</v>
      </c>
      <c r="E510" t="s">
        <v>2876</v>
      </c>
      <c r="F510" t="s">
        <v>2975</v>
      </c>
      <c r="G510">
        <v>37286</v>
      </c>
      <c r="H510">
        <v>338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36948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4">
      <c r="A511" t="s">
        <v>2757</v>
      </c>
      <c r="B511" t="s">
        <v>3044</v>
      </c>
      <c r="C511" t="s">
        <v>2816</v>
      </c>
      <c r="D511" t="s">
        <v>2818</v>
      </c>
      <c r="E511" t="s">
        <v>2106</v>
      </c>
      <c r="F511" t="s">
        <v>2975</v>
      </c>
      <c r="G511">
        <v>17471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17471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4">
      <c r="A512" t="s">
        <v>2758</v>
      </c>
      <c r="B512" t="s">
        <v>3044</v>
      </c>
      <c r="C512" t="s">
        <v>2841</v>
      </c>
      <c r="D512" t="s">
        <v>2818</v>
      </c>
      <c r="E512" t="s">
        <v>2878</v>
      </c>
      <c r="F512" t="s">
        <v>2975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4">
      <c r="A513" t="s">
        <v>2795</v>
      </c>
      <c r="B513" t="s">
        <v>3044</v>
      </c>
      <c r="C513" t="s">
        <v>2816</v>
      </c>
      <c r="D513" t="s">
        <v>2818</v>
      </c>
      <c r="E513" t="s">
        <v>2106</v>
      </c>
      <c r="F513" t="s">
        <v>2975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4">
      <c r="A514" t="s">
        <v>2759</v>
      </c>
      <c r="B514" t="s">
        <v>3044</v>
      </c>
      <c r="C514" t="s">
        <v>2808</v>
      </c>
      <c r="D514" t="s">
        <v>2818</v>
      </c>
      <c r="E514" t="s">
        <v>2886</v>
      </c>
      <c r="F514" t="s">
        <v>2975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4">
      <c r="A515" t="s">
        <v>2760</v>
      </c>
      <c r="B515" t="s">
        <v>3044</v>
      </c>
      <c r="C515" t="s">
        <v>2814</v>
      </c>
      <c r="D515" t="s">
        <v>2818</v>
      </c>
      <c r="E515" t="s">
        <v>2886</v>
      </c>
      <c r="F515" t="s">
        <v>2975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4">
      <c r="A516" t="s">
        <v>2761</v>
      </c>
      <c r="B516" t="s">
        <v>3044</v>
      </c>
      <c r="C516" t="s">
        <v>2816</v>
      </c>
      <c r="D516" t="s">
        <v>2818</v>
      </c>
      <c r="E516" t="s">
        <v>2106</v>
      </c>
      <c r="F516" t="s">
        <v>2975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4">
      <c r="A517" t="s">
        <v>2762</v>
      </c>
      <c r="B517" t="s">
        <v>3044</v>
      </c>
      <c r="C517" t="s">
        <v>2816</v>
      </c>
      <c r="D517" t="s">
        <v>2818</v>
      </c>
      <c r="E517" t="s">
        <v>2106</v>
      </c>
      <c r="F517" t="s">
        <v>2975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4">
      <c r="A518" t="s">
        <v>2763</v>
      </c>
      <c r="B518" t="s">
        <v>3044</v>
      </c>
      <c r="C518" t="s">
        <v>2808</v>
      </c>
      <c r="D518" t="s">
        <v>2818</v>
      </c>
      <c r="E518" t="s">
        <v>2878</v>
      </c>
      <c r="F518" t="s">
        <v>2975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4">
      <c r="A519" t="s">
        <v>2764</v>
      </c>
      <c r="B519" t="s">
        <v>3044</v>
      </c>
      <c r="C519" t="s">
        <v>2814</v>
      </c>
      <c r="D519" t="s">
        <v>2818</v>
      </c>
      <c r="E519" t="s">
        <v>2886</v>
      </c>
      <c r="F519" t="s">
        <v>2961</v>
      </c>
      <c r="G519">
        <v>2346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2346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4">
      <c r="A520" t="s">
        <v>2765</v>
      </c>
      <c r="B520" t="s">
        <v>3044</v>
      </c>
      <c r="C520" t="s">
        <v>2814</v>
      </c>
      <c r="D520" t="s">
        <v>2818</v>
      </c>
      <c r="E520" t="s">
        <v>2878</v>
      </c>
      <c r="F520" t="s">
        <v>2961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4">
      <c r="A521" t="s">
        <v>2766</v>
      </c>
      <c r="B521" t="s">
        <v>3044</v>
      </c>
      <c r="C521" t="s">
        <v>2814</v>
      </c>
      <c r="D521" t="s">
        <v>2818</v>
      </c>
      <c r="E521" t="s">
        <v>2886</v>
      </c>
      <c r="F521" t="s">
        <v>2974</v>
      </c>
      <c r="G521">
        <v>57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57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4">
      <c r="A522" t="s">
        <v>2767</v>
      </c>
      <c r="B522" t="s">
        <v>3044</v>
      </c>
      <c r="C522" t="s">
        <v>2814</v>
      </c>
      <c r="D522" t="s">
        <v>2818</v>
      </c>
      <c r="E522" t="s">
        <v>2876</v>
      </c>
      <c r="F522" t="s">
        <v>2974</v>
      </c>
      <c r="G522">
        <v>4611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4611</v>
      </c>
      <c r="AP522">
        <v>0</v>
      </c>
      <c r="AQ522">
        <v>0</v>
      </c>
      <c r="AR522">
        <v>0</v>
      </c>
    </row>
    <row r="523" spans="1:44" x14ac:dyDescent="0.4">
      <c r="A523" t="s">
        <v>2768</v>
      </c>
      <c r="B523" t="s">
        <v>3044</v>
      </c>
      <c r="C523" t="s">
        <v>2814</v>
      </c>
      <c r="D523" t="s">
        <v>2818</v>
      </c>
      <c r="E523" t="s">
        <v>2886</v>
      </c>
      <c r="F523" t="s">
        <v>2974</v>
      </c>
      <c r="G523">
        <v>6670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6670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4">
      <c r="A524" t="s">
        <v>2769</v>
      </c>
      <c r="B524" t="s">
        <v>3044</v>
      </c>
      <c r="C524" t="s">
        <v>2814</v>
      </c>
      <c r="D524" t="s">
        <v>2818</v>
      </c>
      <c r="E524" t="s">
        <v>2886</v>
      </c>
      <c r="F524" t="s">
        <v>2974</v>
      </c>
      <c r="G524">
        <v>182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128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4">
      <c r="A525" t="s">
        <v>2770</v>
      </c>
      <c r="B525" t="s">
        <v>3044</v>
      </c>
      <c r="C525" t="s">
        <v>2808</v>
      </c>
      <c r="D525" t="s">
        <v>2818</v>
      </c>
      <c r="E525" t="s">
        <v>2876</v>
      </c>
      <c r="F525" t="s">
        <v>2974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4">
      <c r="A526" t="s">
        <v>2771</v>
      </c>
      <c r="B526" t="s">
        <v>3044</v>
      </c>
      <c r="C526" t="s">
        <v>2808</v>
      </c>
      <c r="D526" t="s">
        <v>2818</v>
      </c>
      <c r="E526" t="s">
        <v>2886</v>
      </c>
      <c r="F526" t="s">
        <v>2974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4">
      <c r="A527" t="s">
        <v>2772</v>
      </c>
      <c r="B527" t="s">
        <v>3044</v>
      </c>
      <c r="C527" t="s">
        <v>2814</v>
      </c>
      <c r="D527" t="s">
        <v>2818</v>
      </c>
      <c r="E527" t="s">
        <v>2876</v>
      </c>
      <c r="F527" t="s">
        <v>2974</v>
      </c>
      <c r="G527">
        <v>153133</v>
      </c>
      <c r="H527">
        <v>1048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145664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6421</v>
      </c>
      <c r="AP527">
        <v>0</v>
      </c>
      <c r="AQ527">
        <v>0</v>
      </c>
      <c r="AR527">
        <v>0</v>
      </c>
    </row>
    <row r="528" spans="1:44" x14ac:dyDescent="0.4">
      <c r="A528" t="s">
        <v>2773</v>
      </c>
      <c r="B528" t="s">
        <v>3044</v>
      </c>
      <c r="C528" t="s">
        <v>2808</v>
      </c>
      <c r="D528" t="s">
        <v>2818</v>
      </c>
      <c r="E528" t="s">
        <v>2878</v>
      </c>
      <c r="F528" t="s">
        <v>2974</v>
      </c>
      <c r="G528">
        <v>62922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8278</v>
      </c>
      <c r="Q528">
        <v>0</v>
      </c>
      <c r="R528">
        <v>0</v>
      </c>
      <c r="S528">
        <v>0</v>
      </c>
      <c r="T528">
        <v>2022</v>
      </c>
      <c r="U528">
        <v>0</v>
      </c>
      <c r="V528">
        <v>0</v>
      </c>
      <c r="W528">
        <v>25057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1614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22438</v>
      </c>
      <c r="AO528">
        <v>3513</v>
      </c>
      <c r="AP528">
        <v>0</v>
      </c>
      <c r="AQ528">
        <v>0</v>
      </c>
      <c r="AR528">
        <v>0</v>
      </c>
    </row>
    <row r="529" spans="1:44" x14ac:dyDescent="0.4">
      <c r="A529" t="s">
        <v>2774</v>
      </c>
      <c r="B529" t="s">
        <v>3044</v>
      </c>
      <c r="C529" t="s">
        <v>2808</v>
      </c>
      <c r="D529" t="s">
        <v>2818</v>
      </c>
      <c r="E529" t="s">
        <v>2886</v>
      </c>
      <c r="F529" t="s">
        <v>2974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4">
      <c r="A530" t="s">
        <v>2775</v>
      </c>
      <c r="B530" t="s">
        <v>3044</v>
      </c>
      <c r="C530" t="s">
        <v>2814</v>
      </c>
      <c r="D530" t="s">
        <v>2818</v>
      </c>
      <c r="E530" t="s">
        <v>2886</v>
      </c>
      <c r="F530" t="s">
        <v>2974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4">
      <c r="A531" t="s">
        <v>2776</v>
      </c>
      <c r="B531" t="s">
        <v>3044</v>
      </c>
      <c r="C531" t="s">
        <v>2841</v>
      </c>
      <c r="D531" t="s">
        <v>2818</v>
      </c>
      <c r="E531" t="s">
        <v>2878</v>
      </c>
      <c r="F531" t="s">
        <v>2974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4">
      <c r="A532" t="s">
        <v>2777</v>
      </c>
      <c r="B532" t="s">
        <v>3044</v>
      </c>
      <c r="C532" t="s">
        <v>2814</v>
      </c>
      <c r="D532" t="s">
        <v>2818</v>
      </c>
      <c r="E532" t="s">
        <v>2886</v>
      </c>
      <c r="F532" t="s">
        <v>2974</v>
      </c>
      <c r="G532">
        <v>280060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258859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3913</v>
      </c>
      <c r="AK532">
        <v>0</v>
      </c>
      <c r="AL532">
        <v>0</v>
      </c>
      <c r="AM532">
        <v>0</v>
      </c>
      <c r="AN532">
        <v>0</v>
      </c>
      <c r="AO532">
        <v>17288</v>
      </c>
      <c r="AP532">
        <v>0</v>
      </c>
      <c r="AQ532">
        <v>0</v>
      </c>
      <c r="AR532">
        <v>0</v>
      </c>
    </row>
    <row r="533" spans="1:44" x14ac:dyDescent="0.4">
      <c r="A533" t="s">
        <v>2778</v>
      </c>
      <c r="B533" t="s">
        <v>3044</v>
      </c>
      <c r="C533" t="s">
        <v>2808</v>
      </c>
      <c r="D533" t="s">
        <v>2818</v>
      </c>
      <c r="E533" t="s">
        <v>2886</v>
      </c>
      <c r="F533" t="s">
        <v>2974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4">
      <c r="A534" t="s">
        <v>2779</v>
      </c>
      <c r="B534" t="s">
        <v>3044</v>
      </c>
      <c r="C534" t="s">
        <v>2814</v>
      </c>
      <c r="D534" t="s">
        <v>2818</v>
      </c>
      <c r="E534" t="s">
        <v>2886</v>
      </c>
      <c r="F534" t="s">
        <v>2974</v>
      </c>
      <c r="G534">
        <v>5192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268</v>
      </c>
      <c r="P534">
        <v>0</v>
      </c>
      <c r="Q534">
        <v>0</v>
      </c>
      <c r="R534">
        <v>242</v>
      </c>
      <c r="S534">
        <v>0</v>
      </c>
      <c r="T534">
        <v>0</v>
      </c>
      <c r="U534">
        <v>0</v>
      </c>
      <c r="V534">
        <v>4129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553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4">
      <c r="A535" t="s">
        <v>2780</v>
      </c>
      <c r="B535" t="s">
        <v>3044</v>
      </c>
      <c r="C535" t="s">
        <v>2808</v>
      </c>
      <c r="D535" t="s">
        <v>2818</v>
      </c>
      <c r="E535" t="s">
        <v>2886</v>
      </c>
      <c r="F535" t="s">
        <v>2974</v>
      </c>
      <c r="G535">
        <v>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4">
      <c r="A536" t="s">
        <v>2781</v>
      </c>
      <c r="B536" t="s">
        <v>3044</v>
      </c>
      <c r="C536" t="s">
        <v>2814</v>
      </c>
      <c r="D536" t="s">
        <v>2818</v>
      </c>
      <c r="E536" t="s">
        <v>2886</v>
      </c>
      <c r="F536" t="s">
        <v>2974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4">
      <c r="A537" t="s">
        <v>2782</v>
      </c>
      <c r="B537" t="s">
        <v>3044</v>
      </c>
      <c r="C537" t="s">
        <v>2808</v>
      </c>
      <c r="D537" t="s">
        <v>2818</v>
      </c>
      <c r="E537" t="s">
        <v>2878</v>
      </c>
      <c r="F537" t="s">
        <v>2974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4">
      <c r="A538" t="s">
        <v>2783</v>
      </c>
      <c r="B538" t="s">
        <v>3044</v>
      </c>
      <c r="C538" t="s">
        <v>2808</v>
      </c>
      <c r="D538" t="s">
        <v>2818</v>
      </c>
      <c r="E538" t="s">
        <v>2886</v>
      </c>
      <c r="F538" t="s">
        <v>2974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4">
      <c r="A539" t="s">
        <v>2784</v>
      </c>
      <c r="B539" t="s">
        <v>3044</v>
      </c>
      <c r="C539" t="s">
        <v>2814</v>
      </c>
      <c r="D539" t="s">
        <v>2818</v>
      </c>
      <c r="E539" t="s">
        <v>2876</v>
      </c>
      <c r="F539" t="s">
        <v>2974</v>
      </c>
      <c r="G539">
        <v>392688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392688</v>
      </c>
      <c r="AP539">
        <v>0</v>
      </c>
      <c r="AQ539">
        <v>0</v>
      </c>
      <c r="AR539">
        <v>0</v>
      </c>
    </row>
    <row r="540" spans="1:44" x14ac:dyDescent="0.4">
      <c r="A540" t="s">
        <v>2785</v>
      </c>
      <c r="B540" t="s">
        <v>3044</v>
      </c>
      <c r="C540" t="s">
        <v>2814</v>
      </c>
      <c r="D540" t="s">
        <v>2818</v>
      </c>
      <c r="E540" t="s">
        <v>2886</v>
      </c>
      <c r="F540" t="s">
        <v>2974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4">
      <c r="A541" t="s">
        <v>2786</v>
      </c>
      <c r="B541" t="s">
        <v>3044</v>
      </c>
      <c r="C541" t="s">
        <v>2841</v>
      </c>
      <c r="D541" t="s">
        <v>2818</v>
      </c>
      <c r="E541" t="s">
        <v>2886</v>
      </c>
      <c r="F541" t="s">
        <v>2974</v>
      </c>
      <c r="G541">
        <v>2153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2153</v>
      </c>
      <c r="AP541">
        <v>0</v>
      </c>
      <c r="AQ541">
        <v>0</v>
      </c>
      <c r="AR541">
        <v>0</v>
      </c>
    </row>
    <row r="542" spans="1:44" x14ac:dyDescent="0.4">
      <c r="A542" t="s">
        <v>2787</v>
      </c>
      <c r="B542" t="s">
        <v>3044</v>
      </c>
      <c r="C542" t="s">
        <v>2816</v>
      </c>
      <c r="D542" t="s">
        <v>2818</v>
      </c>
      <c r="E542" t="s">
        <v>2106</v>
      </c>
      <c r="F542" t="s">
        <v>2974</v>
      </c>
      <c r="G542">
        <v>177599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4224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173375</v>
      </c>
      <c r="AP542">
        <v>0</v>
      </c>
      <c r="AQ542">
        <v>0</v>
      </c>
      <c r="AR542">
        <v>0</v>
      </c>
    </row>
    <row r="543" spans="1:44" x14ac:dyDescent="0.4">
      <c r="A543" t="s">
        <v>2788</v>
      </c>
      <c r="B543" t="s">
        <v>3044</v>
      </c>
      <c r="C543" t="s">
        <v>2814</v>
      </c>
      <c r="D543" t="s">
        <v>2818</v>
      </c>
      <c r="E543" t="s">
        <v>2886</v>
      </c>
      <c r="F543" t="s">
        <v>2974</v>
      </c>
      <c r="G543">
        <v>21073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21073</v>
      </c>
      <c r="AP543">
        <v>0</v>
      </c>
      <c r="AQ543">
        <v>0</v>
      </c>
      <c r="AR543">
        <v>0</v>
      </c>
    </row>
    <row r="544" spans="1:44" x14ac:dyDescent="0.4">
      <c r="A544" t="s">
        <v>2789</v>
      </c>
      <c r="B544" t="s">
        <v>3044</v>
      </c>
      <c r="C544" t="s">
        <v>2808</v>
      </c>
      <c r="D544" t="s">
        <v>2818</v>
      </c>
      <c r="E544" t="s">
        <v>2878</v>
      </c>
      <c r="F544" t="s">
        <v>2975</v>
      </c>
      <c r="G544">
        <v>33759</v>
      </c>
      <c r="H544">
        <v>0</v>
      </c>
      <c r="I544">
        <v>13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33746</v>
      </c>
      <c r="AP544">
        <v>0</v>
      </c>
      <c r="AQ544">
        <v>0</v>
      </c>
      <c r="AR544">
        <v>0</v>
      </c>
    </row>
    <row r="545" spans="1:44" x14ac:dyDescent="0.4">
      <c r="A545" t="s">
        <v>2790</v>
      </c>
      <c r="B545" t="s">
        <v>3044</v>
      </c>
      <c r="C545" t="s">
        <v>2816</v>
      </c>
      <c r="D545" t="s">
        <v>2818</v>
      </c>
      <c r="E545" t="s">
        <v>2106</v>
      </c>
      <c r="F545" t="s">
        <v>2975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4">
      <c r="A546" t="s">
        <v>2791</v>
      </c>
      <c r="B546" t="s">
        <v>3044</v>
      </c>
      <c r="C546" t="s">
        <v>2814</v>
      </c>
      <c r="D546" t="s">
        <v>2818</v>
      </c>
      <c r="E546" t="s">
        <v>2876</v>
      </c>
      <c r="F546" t="s">
        <v>2975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4">
      <c r="A547" t="s">
        <v>2792</v>
      </c>
      <c r="B547" t="s">
        <v>3044</v>
      </c>
      <c r="C547" t="s">
        <v>2814</v>
      </c>
      <c r="D547" t="s">
        <v>2818</v>
      </c>
      <c r="E547" t="s">
        <v>2886</v>
      </c>
      <c r="F547" t="s">
        <v>2975</v>
      </c>
      <c r="G547">
        <v>12534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12534</v>
      </c>
      <c r="AP547">
        <v>0</v>
      </c>
      <c r="AQ547">
        <v>0</v>
      </c>
      <c r="AR547">
        <v>0</v>
      </c>
    </row>
    <row r="548" spans="1:44" x14ac:dyDescent="0.4">
      <c r="A548" t="s">
        <v>2793</v>
      </c>
      <c r="B548" t="s">
        <v>3044</v>
      </c>
      <c r="C548" t="s">
        <v>2808</v>
      </c>
      <c r="D548" t="s">
        <v>2818</v>
      </c>
      <c r="E548" t="s">
        <v>2886</v>
      </c>
      <c r="F548" t="s">
        <v>2975</v>
      </c>
      <c r="G548">
        <v>11127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41</v>
      </c>
      <c r="AL548">
        <v>0</v>
      </c>
      <c r="AM548">
        <v>0</v>
      </c>
      <c r="AN548">
        <v>0</v>
      </c>
      <c r="AO548">
        <v>11086</v>
      </c>
      <c r="AP548">
        <v>0</v>
      </c>
      <c r="AQ548">
        <v>0</v>
      </c>
      <c r="AR548">
        <v>0</v>
      </c>
    </row>
    <row r="549" spans="1:44" x14ac:dyDescent="0.4">
      <c r="A549" t="s">
        <v>2794</v>
      </c>
      <c r="B549" t="s">
        <v>3044</v>
      </c>
      <c r="C549" t="s">
        <v>2808</v>
      </c>
      <c r="D549" t="s">
        <v>2818</v>
      </c>
      <c r="E549" t="s">
        <v>2886</v>
      </c>
      <c r="F549" t="s">
        <v>2975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</sheetData>
  <autoFilter ref="A2:AR2" xr:uid="{09498F85-93CE-4618-B02B-868310DA0198}">
    <sortState xmlns:xlrd2="http://schemas.microsoft.com/office/spreadsheetml/2017/richdata2" ref="A3:AR549">
      <sortCondition ref="A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762C-F05E-4566-A90D-920404C31D73}">
  <dimension ref="A1:AR55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B36" sqref="B36"/>
    </sheetView>
  </sheetViews>
  <sheetFormatPr defaultRowHeight="14.6" x14ac:dyDescent="0.4"/>
  <cols>
    <col min="2" max="2" width="26.84375" bestFit="1" customWidth="1"/>
    <col min="21" max="21" width="9.3828125" customWidth="1"/>
  </cols>
  <sheetData>
    <row r="1" spans="1:44" x14ac:dyDescent="0.4">
      <c r="G1" t="s">
        <v>4537</v>
      </c>
      <c r="H1" t="s">
        <v>4538</v>
      </c>
      <c r="I1" t="s">
        <v>4571</v>
      </c>
      <c r="J1" t="s">
        <v>4539</v>
      </c>
      <c r="K1" t="s">
        <v>4540</v>
      </c>
      <c r="L1" t="s">
        <v>4541</v>
      </c>
      <c r="M1" t="s">
        <v>4542</v>
      </c>
      <c r="N1" t="s">
        <v>4543</v>
      </c>
      <c r="O1" t="s">
        <v>4572</v>
      </c>
      <c r="P1" t="s">
        <v>4544</v>
      </c>
      <c r="Q1" t="s">
        <v>4545</v>
      </c>
      <c r="S1" t="s">
        <v>4546</v>
      </c>
      <c r="T1" t="s">
        <v>4547</v>
      </c>
      <c r="U1" t="s">
        <v>4548</v>
      </c>
      <c r="V1" t="s">
        <v>4549</v>
      </c>
      <c r="W1" t="s">
        <v>4550</v>
      </c>
      <c r="X1" t="s">
        <v>4551</v>
      </c>
      <c r="Y1" t="s">
        <v>4552</v>
      </c>
      <c r="Z1" t="s">
        <v>4553</v>
      </c>
      <c r="AB1" t="s">
        <v>4554</v>
      </c>
      <c r="AC1" t="s">
        <v>4555</v>
      </c>
      <c r="AD1" t="s">
        <v>4556</v>
      </c>
      <c r="AE1" t="s">
        <v>4557</v>
      </c>
      <c r="AF1" t="s">
        <v>4558</v>
      </c>
      <c r="AG1" t="s">
        <v>4559</v>
      </c>
      <c r="AH1" t="s">
        <v>4560</v>
      </c>
      <c r="AI1" t="s">
        <v>4561</v>
      </c>
      <c r="AJ1" t="s">
        <v>4562</v>
      </c>
      <c r="AK1" t="s">
        <v>4563</v>
      </c>
      <c r="AL1" t="s">
        <v>4564</v>
      </c>
      <c r="AM1" t="s">
        <v>4565</v>
      </c>
      <c r="AN1" t="s">
        <v>4566</v>
      </c>
      <c r="AO1" t="s">
        <v>4567</v>
      </c>
      <c r="AP1" t="s">
        <v>4568</v>
      </c>
      <c r="AQ1" t="s">
        <v>4569</v>
      </c>
      <c r="AR1" t="s">
        <v>4570</v>
      </c>
    </row>
    <row r="2" spans="1:44" x14ac:dyDescent="0.4">
      <c r="G2" t="s">
        <v>0</v>
      </c>
      <c r="H2" t="s">
        <v>2162</v>
      </c>
      <c r="I2" t="s">
        <v>2129</v>
      </c>
      <c r="J2" t="s">
        <v>2119</v>
      </c>
      <c r="K2" t="s">
        <v>2111</v>
      </c>
      <c r="L2" t="s">
        <v>2126</v>
      </c>
      <c r="M2" t="s">
        <v>2149</v>
      </c>
      <c r="N2" t="s">
        <v>2108</v>
      </c>
      <c r="O2" t="s">
        <v>2153</v>
      </c>
      <c r="P2" t="s">
        <v>2146</v>
      </c>
      <c r="Q2" t="s">
        <v>2137</v>
      </c>
      <c r="R2" t="s">
        <v>2161</v>
      </c>
      <c r="S2" t="s">
        <v>2128</v>
      </c>
      <c r="T2" t="s">
        <v>2143</v>
      </c>
      <c r="U2" t="s">
        <v>2124</v>
      </c>
      <c r="V2" t="s">
        <v>2109</v>
      </c>
      <c r="W2" t="s">
        <v>2115</v>
      </c>
      <c r="X2" t="s">
        <v>2151</v>
      </c>
      <c r="Y2" t="s">
        <v>2116</v>
      </c>
      <c r="Z2" t="s">
        <v>2140</v>
      </c>
      <c r="AA2" t="s">
        <v>2141</v>
      </c>
      <c r="AB2" t="s">
        <v>2121</v>
      </c>
      <c r="AC2" t="s">
        <v>2125</v>
      </c>
      <c r="AD2" t="s">
        <v>2132</v>
      </c>
      <c r="AE2" t="s">
        <v>2118</v>
      </c>
      <c r="AF2" t="s">
        <v>2107</v>
      </c>
      <c r="AG2" t="s">
        <v>2112</v>
      </c>
      <c r="AH2" t="s">
        <v>2136</v>
      </c>
      <c r="AI2" t="s">
        <v>2123</v>
      </c>
      <c r="AJ2" t="s">
        <v>2138</v>
      </c>
      <c r="AK2" t="s">
        <v>2110</v>
      </c>
      <c r="AL2" t="s">
        <v>2135</v>
      </c>
      <c r="AM2" t="s">
        <v>2117</v>
      </c>
      <c r="AN2" t="s">
        <v>2114</v>
      </c>
      <c r="AO2" t="s">
        <v>2113</v>
      </c>
      <c r="AP2" t="s">
        <v>2157</v>
      </c>
      <c r="AQ2" t="s">
        <v>2122</v>
      </c>
      <c r="AR2" t="s">
        <v>2139</v>
      </c>
    </row>
    <row r="3" spans="1:44" x14ac:dyDescent="0.4">
      <c r="G3" t="s">
        <v>4573</v>
      </c>
      <c r="H3" t="s">
        <v>4574</v>
      </c>
      <c r="I3" t="s">
        <v>4575</v>
      </c>
      <c r="J3" t="s">
        <v>4576</v>
      </c>
      <c r="K3" t="s">
        <v>4577</v>
      </c>
      <c r="L3" t="s">
        <v>4578</v>
      </c>
      <c r="M3" t="s">
        <v>4579</v>
      </c>
      <c r="N3" t="s">
        <v>4580</v>
      </c>
      <c r="O3" t="s">
        <v>4581</v>
      </c>
      <c r="P3" t="s">
        <v>4582</v>
      </c>
      <c r="Q3" t="s">
        <v>4583</v>
      </c>
      <c r="R3" t="s">
        <v>2161</v>
      </c>
      <c r="S3" t="s">
        <v>4584</v>
      </c>
      <c r="T3" t="s">
        <v>4585</v>
      </c>
      <c r="U3" t="s">
        <v>4586</v>
      </c>
      <c r="V3" t="s">
        <v>4587</v>
      </c>
      <c r="W3" t="s">
        <v>4588</v>
      </c>
      <c r="X3" t="s">
        <v>4589</v>
      </c>
      <c r="Y3" t="s">
        <v>4590</v>
      </c>
      <c r="Z3" t="s">
        <v>4591</v>
      </c>
      <c r="AA3" t="s">
        <v>4592</v>
      </c>
      <c r="AB3" t="s">
        <v>4593</v>
      </c>
      <c r="AC3" t="s">
        <v>4594</v>
      </c>
      <c r="AD3" t="s">
        <v>4595</v>
      </c>
      <c r="AE3" t="s">
        <v>4596</v>
      </c>
      <c r="AF3" t="s">
        <v>4597</v>
      </c>
      <c r="AG3" t="s">
        <v>4598</v>
      </c>
      <c r="AH3" t="s">
        <v>4599</v>
      </c>
      <c r="AI3" t="s">
        <v>4600</v>
      </c>
      <c r="AJ3" t="s">
        <v>4601</v>
      </c>
      <c r="AK3" t="s">
        <v>4602</v>
      </c>
      <c r="AL3" t="s">
        <v>4603</v>
      </c>
      <c r="AM3" t="s">
        <v>4604</v>
      </c>
      <c r="AN3" t="s">
        <v>4605</v>
      </c>
      <c r="AO3" t="s">
        <v>4606</v>
      </c>
      <c r="AP3" t="s">
        <v>4607</v>
      </c>
      <c r="AQ3" t="s">
        <v>4608</v>
      </c>
      <c r="AR3" t="s">
        <v>4609</v>
      </c>
    </row>
    <row r="4" spans="1:44" x14ac:dyDescent="0.4">
      <c r="A4" t="s">
        <v>2201</v>
      </c>
      <c r="B4" t="s">
        <v>2796</v>
      </c>
      <c r="C4" t="s">
        <v>2797</v>
      </c>
      <c r="D4" t="s">
        <v>2798</v>
      </c>
      <c r="E4" t="s">
        <v>2799</v>
      </c>
      <c r="F4" t="s">
        <v>2804</v>
      </c>
      <c r="G4" t="s">
        <v>4536</v>
      </c>
      <c r="H4" t="s">
        <v>2237</v>
      </c>
      <c r="I4" t="s">
        <v>2241</v>
      </c>
      <c r="J4" t="s">
        <v>2214</v>
      </c>
      <c r="K4" t="s">
        <v>2211</v>
      </c>
      <c r="L4" t="s">
        <v>2218</v>
      </c>
      <c r="M4" t="s">
        <v>2208</v>
      </c>
      <c r="N4" t="s">
        <v>2228</v>
      </c>
      <c r="O4" t="s">
        <v>2233</v>
      </c>
      <c r="P4" t="s">
        <v>2229</v>
      </c>
      <c r="Q4" t="s">
        <v>2230</v>
      </c>
      <c r="R4" t="s">
        <v>2235</v>
      </c>
      <c r="S4" t="s">
        <v>2206</v>
      </c>
      <c r="T4" t="s">
        <v>2205</v>
      </c>
      <c r="U4" t="s">
        <v>2216</v>
      </c>
      <c r="V4" t="s">
        <v>2203</v>
      </c>
      <c r="W4" t="s">
        <v>2220</v>
      </c>
      <c r="X4" t="s">
        <v>2232</v>
      </c>
      <c r="Y4" t="s">
        <v>2238</v>
      </c>
      <c r="Z4" t="s">
        <v>2226</v>
      </c>
      <c r="AA4" t="s">
        <v>2245</v>
      </c>
      <c r="AB4" t="s">
        <v>2240</v>
      </c>
      <c r="AC4" t="s">
        <v>2217</v>
      </c>
      <c r="AD4" t="s">
        <v>2222</v>
      </c>
      <c r="AE4" t="s">
        <v>2239</v>
      </c>
      <c r="AF4" t="s">
        <v>2209</v>
      </c>
      <c r="AG4" t="s">
        <v>2212</v>
      </c>
      <c r="AH4" t="s">
        <v>2223</v>
      </c>
      <c r="AI4" t="s">
        <v>2215</v>
      </c>
      <c r="AJ4" t="s">
        <v>2224</v>
      </c>
      <c r="AK4" t="s">
        <v>2210</v>
      </c>
      <c r="AL4" t="s">
        <v>2204</v>
      </c>
      <c r="AM4" t="s">
        <v>2219</v>
      </c>
      <c r="AN4" t="s">
        <v>2213</v>
      </c>
      <c r="AO4" t="s">
        <v>2202</v>
      </c>
      <c r="AP4" t="s">
        <v>2207</v>
      </c>
      <c r="AQ4" t="s">
        <v>2221</v>
      </c>
      <c r="AR4" t="s">
        <v>2225</v>
      </c>
    </row>
    <row r="5" spans="1:44" x14ac:dyDescent="0.4">
      <c r="A5" t="s">
        <v>2254</v>
      </c>
      <c r="B5" t="s">
        <v>2820</v>
      </c>
      <c r="C5" t="s">
        <v>2808</v>
      </c>
      <c r="D5" t="s">
        <v>2809</v>
      </c>
      <c r="E5" t="s">
        <v>2810</v>
      </c>
      <c r="F5" t="s">
        <v>2822</v>
      </c>
      <c r="G5">
        <v>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4">
      <c r="A6" t="s">
        <v>2255</v>
      </c>
      <c r="B6" t="s">
        <v>2820</v>
      </c>
      <c r="C6" t="s">
        <v>2816</v>
      </c>
      <c r="D6" t="s">
        <v>2809</v>
      </c>
      <c r="E6" t="s">
        <v>2810</v>
      </c>
      <c r="F6" t="s">
        <v>2822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4">
      <c r="A7" t="s">
        <v>2259</v>
      </c>
      <c r="B7" t="s">
        <v>2820</v>
      </c>
      <c r="C7" t="s">
        <v>2816</v>
      </c>
      <c r="D7" t="s">
        <v>2809</v>
      </c>
      <c r="E7" t="s">
        <v>2810</v>
      </c>
      <c r="F7" t="s">
        <v>2822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4">
      <c r="A8" t="s">
        <v>2252</v>
      </c>
      <c r="B8" t="s">
        <v>2807</v>
      </c>
      <c r="C8" t="s">
        <v>2816</v>
      </c>
      <c r="D8" t="s">
        <v>2818</v>
      </c>
      <c r="E8" t="s">
        <v>2810</v>
      </c>
      <c r="F8" t="s">
        <v>2811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4">
      <c r="A9" t="s">
        <v>2253</v>
      </c>
      <c r="B9" t="s">
        <v>2820</v>
      </c>
      <c r="C9" t="s">
        <v>2816</v>
      </c>
      <c r="D9" t="s">
        <v>2818</v>
      </c>
      <c r="E9" t="s">
        <v>2810</v>
      </c>
      <c r="F9" t="s">
        <v>2811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4">
      <c r="A10" t="s">
        <v>2325</v>
      </c>
      <c r="B10" t="s">
        <v>2820</v>
      </c>
      <c r="C10" t="s">
        <v>2841</v>
      </c>
      <c r="D10" t="s">
        <v>2809</v>
      </c>
      <c r="E10" t="s">
        <v>2878</v>
      </c>
      <c r="F10" t="s">
        <v>2909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4">
      <c r="A11" t="s">
        <v>2250</v>
      </c>
      <c r="B11" t="s">
        <v>2813</v>
      </c>
      <c r="C11" t="s">
        <v>2814</v>
      </c>
      <c r="D11" t="s">
        <v>2809</v>
      </c>
      <c r="E11" t="s">
        <v>2810</v>
      </c>
      <c r="F11" t="s">
        <v>2811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4">
      <c r="A12" t="s">
        <v>2251</v>
      </c>
      <c r="B12" t="s">
        <v>2813</v>
      </c>
      <c r="C12" t="s">
        <v>2816</v>
      </c>
      <c r="D12" t="s">
        <v>2809</v>
      </c>
      <c r="E12" t="s">
        <v>2810</v>
      </c>
      <c r="F12" t="s">
        <v>2811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4">
      <c r="A13" t="s">
        <v>2257</v>
      </c>
      <c r="B13" t="s">
        <v>2813</v>
      </c>
      <c r="C13" t="s">
        <v>2816</v>
      </c>
      <c r="D13" t="s">
        <v>2809</v>
      </c>
      <c r="E13" t="s">
        <v>2810</v>
      </c>
      <c r="F13" t="s">
        <v>2822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4">
      <c r="A14" t="s">
        <v>2265</v>
      </c>
      <c r="B14" t="s">
        <v>2813</v>
      </c>
      <c r="C14" t="s">
        <v>2808</v>
      </c>
      <c r="D14" t="s">
        <v>2809</v>
      </c>
      <c r="E14" t="s">
        <v>2810</v>
      </c>
      <c r="F14" t="s">
        <v>2822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4">
      <c r="A15" t="s">
        <v>2266</v>
      </c>
      <c r="B15" t="s">
        <v>2813</v>
      </c>
      <c r="C15" t="s">
        <v>2816</v>
      </c>
      <c r="D15" t="s">
        <v>2809</v>
      </c>
      <c r="E15" t="s">
        <v>2810</v>
      </c>
      <c r="F15" t="s">
        <v>2822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</row>
    <row r="16" spans="1:44" x14ac:dyDescent="0.4">
      <c r="A16" t="s">
        <v>2260</v>
      </c>
      <c r="B16" t="s">
        <v>2820</v>
      </c>
      <c r="C16" t="s">
        <v>2816</v>
      </c>
      <c r="D16" t="s">
        <v>2818</v>
      </c>
      <c r="E16" t="s">
        <v>2810</v>
      </c>
      <c r="F16" t="s">
        <v>2822</v>
      </c>
      <c r="G16">
        <v>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4">
      <c r="A17" t="s">
        <v>2261</v>
      </c>
      <c r="B17" t="s">
        <v>2820</v>
      </c>
      <c r="C17" t="s">
        <v>2816</v>
      </c>
      <c r="D17" t="s">
        <v>2818</v>
      </c>
      <c r="E17" t="s">
        <v>2810</v>
      </c>
      <c r="F17" t="s">
        <v>2822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4">
      <c r="A18" t="s">
        <v>2279</v>
      </c>
      <c r="B18" t="s">
        <v>2813</v>
      </c>
      <c r="C18" t="s">
        <v>2808</v>
      </c>
      <c r="D18" t="s">
        <v>2809</v>
      </c>
      <c r="E18" t="s">
        <v>2810</v>
      </c>
      <c r="F18" t="s">
        <v>2822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4">
      <c r="A19" t="s">
        <v>2280</v>
      </c>
      <c r="B19" t="s">
        <v>2813</v>
      </c>
      <c r="C19" t="s">
        <v>2808</v>
      </c>
      <c r="D19" t="s">
        <v>2809</v>
      </c>
      <c r="E19" t="s">
        <v>2810</v>
      </c>
      <c r="F19" t="s">
        <v>2822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4">
      <c r="A20" t="s">
        <v>2281</v>
      </c>
      <c r="B20" t="s">
        <v>2813</v>
      </c>
      <c r="C20" t="s">
        <v>2808</v>
      </c>
      <c r="D20" t="s">
        <v>2809</v>
      </c>
      <c r="E20" t="s">
        <v>2810</v>
      </c>
      <c r="F20" t="s">
        <v>2822</v>
      </c>
      <c r="G20">
        <v>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</row>
    <row r="21" spans="1:44" x14ac:dyDescent="0.4">
      <c r="A21" t="s">
        <v>2282</v>
      </c>
      <c r="B21" t="s">
        <v>2813</v>
      </c>
      <c r="C21" t="s">
        <v>2808</v>
      </c>
      <c r="D21" t="s">
        <v>2809</v>
      </c>
      <c r="E21" t="s">
        <v>2810</v>
      </c>
      <c r="F21" t="s">
        <v>2822</v>
      </c>
      <c r="G21">
        <v>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4">
      <c r="A22" t="s">
        <v>2283</v>
      </c>
      <c r="B22" t="s">
        <v>2813</v>
      </c>
      <c r="C22" t="s">
        <v>2808</v>
      </c>
      <c r="D22" t="s">
        <v>2809</v>
      </c>
      <c r="E22" t="s">
        <v>2810</v>
      </c>
      <c r="F22" t="s">
        <v>2822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4">
      <c r="A23" t="s">
        <v>2285</v>
      </c>
      <c r="B23" t="s">
        <v>2813</v>
      </c>
      <c r="C23" t="s">
        <v>2808</v>
      </c>
      <c r="D23" t="s">
        <v>2809</v>
      </c>
      <c r="E23" t="s">
        <v>2810</v>
      </c>
      <c r="F23" t="s">
        <v>2822</v>
      </c>
      <c r="G23">
        <v>2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4">
      <c r="A24" t="s">
        <v>2268</v>
      </c>
      <c r="B24" t="s">
        <v>2843</v>
      </c>
      <c r="C24" t="s">
        <v>2808</v>
      </c>
      <c r="D24" t="s">
        <v>2818</v>
      </c>
      <c r="E24" t="s">
        <v>2810</v>
      </c>
      <c r="F24" t="s">
        <v>2822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4">
      <c r="A25" t="s">
        <v>2269</v>
      </c>
      <c r="B25" t="s">
        <v>2843</v>
      </c>
      <c r="C25" t="s">
        <v>2808</v>
      </c>
      <c r="D25" t="s">
        <v>2818</v>
      </c>
      <c r="E25" t="s">
        <v>2810</v>
      </c>
      <c r="F25" t="s">
        <v>2822</v>
      </c>
      <c r="G25">
        <v>3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</row>
    <row r="26" spans="1:44" x14ac:dyDescent="0.4">
      <c r="A26" t="s">
        <v>2270</v>
      </c>
      <c r="B26" t="s">
        <v>2843</v>
      </c>
      <c r="C26" t="s">
        <v>2814</v>
      </c>
      <c r="D26" t="s">
        <v>2818</v>
      </c>
      <c r="E26" t="s">
        <v>2810</v>
      </c>
      <c r="F26" t="s">
        <v>2822</v>
      </c>
      <c r="G26">
        <v>3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</row>
    <row r="27" spans="1:44" x14ac:dyDescent="0.4">
      <c r="A27" t="s">
        <v>2271</v>
      </c>
      <c r="B27" t="s">
        <v>2843</v>
      </c>
      <c r="C27" t="s">
        <v>2808</v>
      </c>
      <c r="D27" t="s">
        <v>2818</v>
      </c>
      <c r="E27" t="s">
        <v>2810</v>
      </c>
      <c r="F27" t="s">
        <v>2822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4">
      <c r="A28" t="s">
        <v>2272</v>
      </c>
      <c r="B28" t="s">
        <v>2843</v>
      </c>
      <c r="C28" t="s">
        <v>2808</v>
      </c>
      <c r="D28" t="s">
        <v>2818</v>
      </c>
      <c r="E28" t="s">
        <v>2810</v>
      </c>
      <c r="F28" t="s">
        <v>2822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4">
      <c r="A29" t="s">
        <v>2273</v>
      </c>
      <c r="B29" t="s">
        <v>2843</v>
      </c>
      <c r="C29" t="s">
        <v>2808</v>
      </c>
      <c r="D29" t="s">
        <v>2818</v>
      </c>
      <c r="E29" t="s">
        <v>2810</v>
      </c>
      <c r="F29" t="s">
        <v>2822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4">
      <c r="A30" t="s">
        <v>2274</v>
      </c>
      <c r="B30" t="s">
        <v>2843</v>
      </c>
      <c r="C30" t="s">
        <v>2808</v>
      </c>
      <c r="D30" t="s">
        <v>2818</v>
      </c>
      <c r="E30" t="s">
        <v>2810</v>
      </c>
      <c r="F30" t="s">
        <v>2822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4">
      <c r="A31" t="s">
        <v>2275</v>
      </c>
      <c r="B31" t="s">
        <v>2843</v>
      </c>
      <c r="C31" t="s">
        <v>2816</v>
      </c>
      <c r="D31" t="s">
        <v>2818</v>
      </c>
      <c r="E31" t="s">
        <v>2810</v>
      </c>
      <c r="F31" t="s">
        <v>2822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4">
      <c r="A32" t="s">
        <v>2276</v>
      </c>
      <c r="B32" t="s">
        <v>2852</v>
      </c>
      <c r="C32" t="s">
        <v>2808</v>
      </c>
      <c r="D32" t="s">
        <v>2818</v>
      </c>
      <c r="E32" t="s">
        <v>2810</v>
      </c>
      <c r="F32" t="s">
        <v>2822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4">
      <c r="A33" t="s">
        <v>2277</v>
      </c>
      <c r="B33" t="s">
        <v>2852</v>
      </c>
      <c r="C33" t="s">
        <v>2841</v>
      </c>
      <c r="D33" t="s">
        <v>2818</v>
      </c>
      <c r="E33" t="s">
        <v>2810</v>
      </c>
      <c r="F33" t="s">
        <v>2822</v>
      </c>
      <c r="G33">
        <v>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4">
      <c r="A34" t="s">
        <v>2291</v>
      </c>
      <c r="B34" t="s">
        <v>2813</v>
      </c>
      <c r="C34" t="s">
        <v>2808</v>
      </c>
      <c r="D34" t="s">
        <v>2809</v>
      </c>
      <c r="E34" t="s">
        <v>2810</v>
      </c>
      <c r="F34" t="s">
        <v>2822</v>
      </c>
      <c r="G34">
        <v>2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4">
      <c r="A35" t="s">
        <v>2307</v>
      </c>
      <c r="B35" t="s">
        <v>2813</v>
      </c>
      <c r="C35" t="s">
        <v>2808</v>
      </c>
      <c r="D35" t="s">
        <v>2809</v>
      </c>
      <c r="E35" t="s">
        <v>2876</v>
      </c>
      <c r="F35" t="s">
        <v>2822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4">
      <c r="A36" t="s">
        <v>2308</v>
      </c>
      <c r="B36" t="s">
        <v>2813</v>
      </c>
      <c r="C36" t="s">
        <v>2808</v>
      </c>
      <c r="D36" t="s">
        <v>2809</v>
      </c>
      <c r="E36" t="s">
        <v>2876</v>
      </c>
      <c r="F36" t="s">
        <v>2822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4">
      <c r="A37" t="s">
        <v>2309</v>
      </c>
      <c r="B37" t="s">
        <v>2813</v>
      </c>
      <c r="C37" t="s">
        <v>2808</v>
      </c>
      <c r="D37" t="s">
        <v>2809</v>
      </c>
      <c r="E37" t="s">
        <v>2876</v>
      </c>
      <c r="F37" t="s">
        <v>2822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4">
      <c r="A38" t="s">
        <v>2310</v>
      </c>
      <c r="B38" t="s">
        <v>2813</v>
      </c>
      <c r="C38" t="s">
        <v>2816</v>
      </c>
      <c r="D38" t="s">
        <v>2809</v>
      </c>
      <c r="E38" t="s">
        <v>2106</v>
      </c>
      <c r="F38" t="s">
        <v>2822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4">
      <c r="A39" t="s">
        <v>2311</v>
      </c>
      <c r="B39" t="s">
        <v>2813</v>
      </c>
      <c r="C39" t="s">
        <v>2808</v>
      </c>
      <c r="D39" t="s">
        <v>2809</v>
      </c>
      <c r="E39" t="s">
        <v>2886</v>
      </c>
      <c r="F39" t="s">
        <v>2822</v>
      </c>
      <c r="G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4">
      <c r="A40" t="s">
        <v>2312</v>
      </c>
      <c r="B40" t="s">
        <v>2813</v>
      </c>
      <c r="C40" t="s">
        <v>2808</v>
      </c>
      <c r="D40" t="s">
        <v>2809</v>
      </c>
      <c r="E40" t="s">
        <v>2876</v>
      </c>
      <c r="F40" t="s">
        <v>2822</v>
      </c>
      <c r="G40">
        <v>2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4">
      <c r="A41" t="s">
        <v>2320</v>
      </c>
      <c r="B41" t="s">
        <v>2813</v>
      </c>
      <c r="C41" t="s">
        <v>2808</v>
      </c>
      <c r="D41" t="s">
        <v>2809</v>
      </c>
      <c r="E41" t="s">
        <v>2878</v>
      </c>
      <c r="F41" t="s">
        <v>2909</v>
      </c>
      <c r="G41">
        <v>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4">
      <c r="A42" t="s">
        <v>2286</v>
      </c>
      <c r="B42" t="s">
        <v>2837</v>
      </c>
      <c r="C42" t="s">
        <v>2816</v>
      </c>
      <c r="D42" t="s">
        <v>2818</v>
      </c>
      <c r="E42" t="s">
        <v>2810</v>
      </c>
      <c r="F42" t="s">
        <v>2822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4">
      <c r="A43" t="s">
        <v>2287</v>
      </c>
      <c r="B43" t="s">
        <v>2843</v>
      </c>
      <c r="C43" t="s">
        <v>2814</v>
      </c>
      <c r="D43" t="s">
        <v>2818</v>
      </c>
      <c r="E43" t="s">
        <v>2810</v>
      </c>
      <c r="F43" t="s">
        <v>2822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4">
      <c r="A44" t="s">
        <v>2288</v>
      </c>
      <c r="B44" t="s">
        <v>2837</v>
      </c>
      <c r="C44" t="s">
        <v>2841</v>
      </c>
      <c r="D44" t="s">
        <v>2818</v>
      </c>
      <c r="E44" t="s">
        <v>2810</v>
      </c>
      <c r="F44" t="s">
        <v>2822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4">
      <c r="A45" t="s">
        <v>2289</v>
      </c>
      <c r="B45" t="s">
        <v>2837</v>
      </c>
      <c r="C45" t="s">
        <v>2816</v>
      </c>
      <c r="D45" t="s">
        <v>2818</v>
      </c>
      <c r="E45" t="s">
        <v>2810</v>
      </c>
      <c r="F45" t="s">
        <v>2822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4">
      <c r="A46" t="s">
        <v>2290</v>
      </c>
      <c r="B46" t="s">
        <v>2820</v>
      </c>
      <c r="C46" t="s">
        <v>2808</v>
      </c>
      <c r="D46" t="s">
        <v>2818</v>
      </c>
      <c r="E46" t="s">
        <v>2810</v>
      </c>
      <c r="F46" t="s">
        <v>2822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4">
      <c r="A47" t="s">
        <v>2321</v>
      </c>
      <c r="B47" t="s">
        <v>2813</v>
      </c>
      <c r="C47" t="s">
        <v>2816</v>
      </c>
      <c r="D47" t="s">
        <v>2809</v>
      </c>
      <c r="E47" t="s">
        <v>2106</v>
      </c>
      <c r="F47" t="s">
        <v>2909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</row>
    <row r="48" spans="1:44" x14ac:dyDescent="0.4">
      <c r="A48" t="s">
        <v>2292</v>
      </c>
      <c r="B48" t="s">
        <v>2843</v>
      </c>
      <c r="C48" t="s">
        <v>2841</v>
      </c>
      <c r="D48" t="s">
        <v>2818</v>
      </c>
      <c r="E48" t="s">
        <v>2810</v>
      </c>
      <c r="F48" t="s">
        <v>2822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4">
      <c r="A49" t="s">
        <v>2293</v>
      </c>
      <c r="B49" t="s">
        <v>2837</v>
      </c>
      <c r="C49" t="s">
        <v>2816</v>
      </c>
      <c r="D49" t="s">
        <v>2818</v>
      </c>
      <c r="E49" t="s">
        <v>2810</v>
      </c>
      <c r="F49" t="s">
        <v>2822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4">
      <c r="A50" t="s">
        <v>2294</v>
      </c>
      <c r="B50" t="s">
        <v>2837</v>
      </c>
      <c r="C50" t="s">
        <v>2816</v>
      </c>
      <c r="D50" t="s">
        <v>2818</v>
      </c>
      <c r="E50" t="s">
        <v>2106</v>
      </c>
      <c r="F50" t="s">
        <v>2822</v>
      </c>
      <c r="G50">
        <v>3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4">
      <c r="A51" t="s">
        <v>2295</v>
      </c>
      <c r="B51" t="s">
        <v>2837</v>
      </c>
      <c r="C51" t="s">
        <v>2808</v>
      </c>
      <c r="D51" t="s">
        <v>2818</v>
      </c>
      <c r="E51" t="s">
        <v>2876</v>
      </c>
      <c r="F51" t="s">
        <v>2822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4">
      <c r="A52" t="s">
        <v>2296</v>
      </c>
      <c r="B52" t="s">
        <v>2843</v>
      </c>
      <c r="C52" t="s">
        <v>2841</v>
      </c>
      <c r="D52" t="s">
        <v>2818</v>
      </c>
      <c r="E52" t="s">
        <v>2878</v>
      </c>
      <c r="F52" t="s">
        <v>2822</v>
      </c>
      <c r="G52">
        <v>5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</row>
    <row r="53" spans="1:44" x14ac:dyDescent="0.4">
      <c r="A53" t="s">
        <v>2297</v>
      </c>
      <c r="B53" t="s">
        <v>2837</v>
      </c>
      <c r="C53" t="s">
        <v>2808</v>
      </c>
      <c r="D53" t="s">
        <v>2818</v>
      </c>
      <c r="E53" t="s">
        <v>2876</v>
      </c>
      <c r="F53" t="s">
        <v>2822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4">
      <c r="A54" t="s">
        <v>2298</v>
      </c>
      <c r="B54" t="s">
        <v>2837</v>
      </c>
      <c r="C54" t="s">
        <v>2841</v>
      </c>
      <c r="D54" t="s">
        <v>2818</v>
      </c>
      <c r="E54" t="s">
        <v>2878</v>
      </c>
      <c r="F54" t="s">
        <v>2822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4">
      <c r="A55" t="s">
        <v>2299</v>
      </c>
      <c r="B55" t="s">
        <v>2837</v>
      </c>
      <c r="C55" t="s">
        <v>2816</v>
      </c>
      <c r="D55" t="s">
        <v>2818</v>
      </c>
      <c r="E55" t="s">
        <v>2106</v>
      </c>
      <c r="F55" t="s">
        <v>2822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</row>
    <row r="56" spans="1:44" x14ac:dyDescent="0.4">
      <c r="A56" t="s">
        <v>2300</v>
      </c>
      <c r="B56" t="s">
        <v>2837</v>
      </c>
      <c r="C56" t="s">
        <v>2841</v>
      </c>
      <c r="D56" t="s">
        <v>2818</v>
      </c>
      <c r="E56" t="s">
        <v>2878</v>
      </c>
      <c r="F56" t="s">
        <v>2822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4">
      <c r="A57" t="s">
        <v>2301</v>
      </c>
      <c r="B57" t="s">
        <v>2837</v>
      </c>
      <c r="C57" t="s">
        <v>2841</v>
      </c>
      <c r="D57" t="s">
        <v>2818</v>
      </c>
      <c r="E57" t="s">
        <v>2878</v>
      </c>
      <c r="F57" t="s">
        <v>2822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4">
      <c r="A58" t="s">
        <v>2302</v>
      </c>
      <c r="B58" t="s">
        <v>2837</v>
      </c>
      <c r="C58" t="s">
        <v>2808</v>
      </c>
      <c r="D58" t="s">
        <v>2818</v>
      </c>
      <c r="E58" t="s">
        <v>2878</v>
      </c>
      <c r="F58" t="s">
        <v>2822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4">
      <c r="A59" t="s">
        <v>2303</v>
      </c>
      <c r="B59" t="s">
        <v>2837</v>
      </c>
      <c r="C59" t="s">
        <v>2808</v>
      </c>
      <c r="D59" t="s">
        <v>2818</v>
      </c>
      <c r="E59" t="s">
        <v>2886</v>
      </c>
      <c r="F59" t="s">
        <v>2822</v>
      </c>
      <c r="G59">
        <v>6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</row>
    <row r="60" spans="1:44" x14ac:dyDescent="0.4">
      <c r="A60" t="s">
        <v>2304</v>
      </c>
      <c r="B60" t="s">
        <v>2813</v>
      </c>
      <c r="C60" t="s">
        <v>2808</v>
      </c>
      <c r="D60" t="s">
        <v>2818</v>
      </c>
      <c r="E60" t="s">
        <v>2878</v>
      </c>
      <c r="F60" t="s">
        <v>2822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4">
      <c r="A61" t="s">
        <v>2305</v>
      </c>
      <c r="B61" t="s">
        <v>2843</v>
      </c>
      <c r="C61" t="s">
        <v>2816</v>
      </c>
      <c r="D61" t="s">
        <v>2818</v>
      </c>
      <c r="E61" t="s">
        <v>2106</v>
      </c>
      <c r="F61" t="s">
        <v>2822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4">
      <c r="A62" t="s">
        <v>2306</v>
      </c>
      <c r="B62" t="s">
        <v>2837</v>
      </c>
      <c r="C62" t="s">
        <v>2841</v>
      </c>
      <c r="D62" t="s">
        <v>2818</v>
      </c>
      <c r="E62" t="s">
        <v>2878</v>
      </c>
      <c r="F62" t="s">
        <v>2822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4">
      <c r="A63" t="s">
        <v>2327</v>
      </c>
      <c r="B63" t="s">
        <v>2813</v>
      </c>
      <c r="C63" t="s">
        <v>2816</v>
      </c>
      <c r="D63" t="s">
        <v>2809</v>
      </c>
      <c r="E63" t="s">
        <v>2106</v>
      </c>
      <c r="F63" t="s">
        <v>2918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4">
      <c r="A64" t="s">
        <v>2328</v>
      </c>
      <c r="B64" t="s">
        <v>2813</v>
      </c>
      <c r="C64" t="s">
        <v>2808</v>
      </c>
      <c r="D64" t="s">
        <v>2809</v>
      </c>
      <c r="E64" t="s">
        <v>2876</v>
      </c>
      <c r="F64" t="s">
        <v>2918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4">
      <c r="A65" t="s">
        <v>2329</v>
      </c>
      <c r="B65" t="s">
        <v>2813</v>
      </c>
      <c r="C65" t="s">
        <v>2816</v>
      </c>
      <c r="D65" t="s">
        <v>2809</v>
      </c>
      <c r="E65" t="s">
        <v>2106</v>
      </c>
      <c r="F65" t="s">
        <v>2918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4">
      <c r="A66" t="s">
        <v>2330</v>
      </c>
      <c r="B66" t="s">
        <v>2813</v>
      </c>
      <c r="C66" t="s">
        <v>2816</v>
      </c>
      <c r="D66" t="s">
        <v>2809</v>
      </c>
      <c r="E66" t="s">
        <v>2106</v>
      </c>
      <c r="F66" t="s">
        <v>2918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</row>
    <row r="67" spans="1:44" x14ac:dyDescent="0.4">
      <c r="A67" t="s">
        <v>2333</v>
      </c>
      <c r="B67" t="s">
        <v>2813</v>
      </c>
      <c r="C67" t="s">
        <v>2808</v>
      </c>
      <c r="D67" t="s">
        <v>2809</v>
      </c>
      <c r="E67" t="s">
        <v>2876</v>
      </c>
      <c r="F67" t="s">
        <v>2918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4">
      <c r="A68" t="s">
        <v>2334</v>
      </c>
      <c r="B68" t="s">
        <v>2813</v>
      </c>
      <c r="C68" t="s">
        <v>2814</v>
      </c>
      <c r="D68" t="s">
        <v>2809</v>
      </c>
      <c r="E68" t="s">
        <v>2876</v>
      </c>
      <c r="F68" t="s">
        <v>2918</v>
      </c>
      <c r="G68">
        <v>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4">
      <c r="A69" t="s">
        <v>2313</v>
      </c>
      <c r="B69" t="s">
        <v>2843</v>
      </c>
      <c r="C69" t="s">
        <v>2808</v>
      </c>
      <c r="D69" t="s">
        <v>2818</v>
      </c>
      <c r="E69" t="s">
        <v>2878</v>
      </c>
      <c r="F69" t="s">
        <v>2900</v>
      </c>
      <c r="G69">
        <v>3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4">
      <c r="A70" t="s">
        <v>2314</v>
      </c>
      <c r="B70" t="s">
        <v>2837</v>
      </c>
      <c r="C70" t="s">
        <v>2808</v>
      </c>
      <c r="D70" t="s">
        <v>2818</v>
      </c>
      <c r="E70" t="s">
        <v>2878</v>
      </c>
      <c r="F70" t="s">
        <v>2900</v>
      </c>
      <c r="G70">
        <v>3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4">
      <c r="A71" t="s">
        <v>2335</v>
      </c>
      <c r="B71" t="s">
        <v>2813</v>
      </c>
      <c r="C71" t="s">
        <v>2808</v>
      </c>
      <c r="D71" t="s">
        <v>2809</v>
      </c>
      <c r="E71" t="s">
        <v>2876</v>
      </c>
      <c r="F71" t="s">
        <v>2918</v>
      </c>
      <c r="G71">
        <v>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4">
      <c r="A72" t="s">
        <v>2340</v>
      </c>
      <c r="B72" t="s">
        <v>2813</v>
      </c>
      <c r="C72" t="s">
        <v>2808</v>
      </c>
      <c r="D72" t="s">
        <v>2809</v>
      </c>
      <c r="E72" t="s">
        <v>2876</v>
      </c>
      <c r="F72" t="s">
        <v>2934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4">
      <c r="A73" t="s">
        <v>2317</v>
      </c>
      <c r="B73" t="s">
        <v>2905</v>
      </c>
      <c r="C73" t="s">
        <v>2808</v>
      </c>
      <c r="D73" t="s">
        <v>2818</v>
      </c>
      <c r="E73" t="s">
        <v>2878</v>
      </c>
      <c r="F73" t="s">
        <v>2900</v>
      </c>
      <c r="G73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4">
      <c r="A74" t="s">
        <v>2318</v>
      </c>
      <c r="B74" t="s">
        <v>2905</v>
      </c>
      <c r="C74" t="s">
        <v>2841</v>
      </c>
      <c r="D74" t="s">
        <v>2818</v>
      </c>
      <c r="E74" t="s">
        <v>2878</v>
      </c>
      <c r="F74" t="s">
        <v>2900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4">
      <c r="A75" t="s">
        <v>2361</v>
      </c>
      <c r="B75" t="s">
        <v>2813</v>
      </c>
      <c r="C75" t="s">
        <v>2816</v>
      </c>
      <c r="D75" t="s">
        <v>2809</v>
      </c>
      <c r="E75" t="s">
        <v>2106</v>
      </c>
      <c r="F75" t="s">
        <v>2940</v>
      </c>
      <c r="G75">
        <v>2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4">
      <c r="A76" t="s">
        <v>2368</v>
      </c>
      <c r="B76" t="s">
        <v>2813</v>
      </c>
      <c r="C76" t="s">
        <v>2808</v>
      </c>
      <c r="D76" t="s">
        <v>2809</v>
      </c>
      <c r="E76" t="s">
        <v>2876</v>
      </c>
      <c r="F76" t="s">
        <v>2811</v>
      </c>
      <c r="G76">
        <v>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</row>
    <row r="77" spans="1:44" x14ac:dyDescent="0.4">
      <c r="A77" t="s">
        <v>2369</v>
      </c>
      <c r="B77" t="s">
        <v>2813</v>
      </c>
      <c r="C77" t="s">
        <v>2808</v>
      </c>
      <c r="D77" t="s">
        <v>2809</v>
      </c>
      <c r="E77" t="s">
        <v>2876</v>
      </c>
      <c r="F77" t="s">
        <v>2811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4">
      <c r="A78" t="s">
        <v>2322</v>
      </c>
      <c r="B78" t="s">
        <v>2837</v>
      </c>
      <c r="C78" t="s">
        <v>2808</v>
      </c>
      <c r="D78" t="s">
        <v>2818</v>
      </c>
      <c r="E78" t="s">
        <v>2886</v>
      </c>
      <c r="F78" t="s">
        <v>2909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4">
      <c r="A79" t="s">
        <v>2323</v>
      </c>
      <c r="B79" t="s">
        <v>2837</v>
      </c>
      <c r="C79" t="s">
        <v>2816</v>
      </c>
      <c r="D79" t="s">
        <v>2818</v>
      </c>
      <c r="E79" t="s">
        <v>2106</v>
      </c>
      <c r="F79" t="s">
        <v>2909</v>
      </c>
      <c r="G79">
        <v>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</row>
    <row r="80" spans="1:44" x14ac:dyDescent="0.4">
      <c r="A80" t="s">
        <v>2324</v>
      </c>
      <c r="B80" t="s">
        <v>2837</v>
      </c>
      <c r="C80" t="s">
        <v>2808</v>
      </c>
      <c r="D80" t="s">
        <v>2818</v>
      </c>
      <c r="E80" t="s">
        <v>2878</v>
      </c>
      <c r="F80" t="s">
        <v>2909</v>
      </c>
      <c r="G80">
        <v>4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</row>
    <row r="81" spans="1:44" x14ac:dyDescent="0.4">
      <c r="A81" t="s">
        <v>2370</v>
      </c>
      <c r="B81" t="s">
        <v>2813</v>
      </c>
      <c r="C81" t="s">
        <v>2808</v>
      </c>
      <c r="D81" t="s">
        <v>2809</v>
      </c>
      <c r="E81" t="s">
        <v>2878</v>
      </c>
      <c r="F81" t="s">
        <v>2811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4">
      <c r="A82" t="s">
        <v>2326</v>
      </c>
      <c r="B82" t="s">
        <v>2843</v>
      </c>
      <c r="C82" t="s">
        <v>2816</v>
      </c>
      <c r="D82" t="s">
        <v>2818</v>
      </c>
      <c r="E82" t="s">
        <v>2106</v>
      </c>
      <c r="F82" t="s">
        <v>2909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4">
      <c r="A83" t="s">
        <v>2371</v>
      </c>
      <c r="B83" t="s">
        <v>2813</v>
      </c>
      <c r="C83" t="s">
        <v>2816</v>
      </c>
      <c r="D83" t="s">
        <v>2809</v>
      </c>
      <c r="E83" t="s">
        <v>2106</v>
      </c>
      <c r="F83" t="s">
        <v>2811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4">
      <c r="A84" t="s">
        <v>2383</v>
      </c>
      <c r="B84" t="s">
        <v>2813</v>
      </c>
      <c r="C84" t="s">
        <v>2808</v>
      </c>
      <c r="D84" t="s">
        <v>2809</v>
      </c>
      <c r="E84" t="s">
        <v>2876</v>
      </c>
      <c r="F84" t="s">
        <v>2811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</row>
    <row r="85" spans="1:44" x14ac:dyDescent="0.4">
      <c r="A85" t="s">
        <v>2384</v>
      </c>
      <c r="B85" t="s">
        <v>2813</v>
      </c>
      <c r="C85" t="s">
        <v>2814</v>
      </c>
      <c r="D85" t="s">
        <v>2809</v>
      </c>
      <c r="E85" t="s">
        <v>2876</v>
      </c>
      <c r="F85" t="s">
        <v>2811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4">
      <c r="A86" t="s">
        <v>2385</v>
      </c>
      <c r="B86" t="s">
        <v>2813</v>
      </c>
      <c r="C86" t="s">
        <v>2808</v>
      </c>
      <c r="D86" t="s">
        <v>2809</v>
      </c>
      <c r="E86" t="s">
        <v>2876</v>
      </c>
      <c r="F86" t="s">
        <v>2811</v>
      </c>
      <c r="G86">
        <v>2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4">
      <c r="A87" t="s">
        <v>2331</v>
      </c>
      <c r="B87" t="s">
        <v>2837</v>
      </c>
      <c r="C87" t="s">
        <v>2841</v>
      </c>
      <c r="D87" t="s">
        <v>2818</v>
      </c>
      <c r="E87" t="s">
        <v>2878</v>
      </c>
      <c r="F87" t="s">
        <v>2918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4">
      <c r="A88" t="s">
        <v>2332</v>
      </c>
      <c r="B88" t="s">
        <v>2843</v>
      </c>
      <c r="C88" t="s">
        <v>2816</v>
      </c>
      <c r="D88" t="s">
        <v>2818</v>
      </c>
      <c r="E88" t="s">
        <v>2106</v>
      </c>
      <c r="F88" t="s">
        <v>2918</v>
      </c>
      <c r="G88">
        <v>2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4">
      <c r="A89" t="s">
        <v>2386</v>
      </c>
      <c r="B89" t="s">
        <v>2813</v>
      </c>
      <c r="C89" t="s">
        <v>2808</v>
      </c>
      <c r="D89" t="s">
        <v>2809</v>
      </c>
      <c r="E89" t="s">
        <v>2876</v>
      </c>
      <c r="F89" t="s">
        <v>2811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</row>
    <row r="90" spans="1:44" x14ac:dyDescent="0.4">
      <c r="A90" t="s">
        <v>2387</v>
      </c>
      <c r="B90" t="s">
        <v>2813</v>
      </c>
      <c r="C90" t="s">
        <v>2814</v>
      </c>
      <c r="D90" t="s">
        <v>2809</v>
      </c>
      <c r="E90" t="s">
        <v>2876</v>
      </c>
      <c r="F90" t="s">
        <v>2811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4">
      <c r="A91" t="s">
        <v>2388</v>
      </c>
      <c r="B91" t="s">
        <v>2813</v>
      </c>
      <c r="C91" t="s">
        <v>2808</v>
      </c>
      <c r="D91" t="s">
        <v>2809</v>
      </c>
      <c r="E91" t="s">
        <v>2876</v>
      </c>
      <c r="F91" t="s">
        <v>2811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4">
      <c r="A92" t="s">
        <v>2336</v>
      </c>
      <c r="B92" t="s">
        <v>2843</v>
      </c>
      <c r="C92" t="s">
        <v>2808</v>
      </c>
      <c r="D92" t="s">
        <v>2818</v>
      </c>
      <c r="E92" t="s">
        <v>2878</v>
      </c>
      <c r="F92" t="s">
        <v>2918</v>
      </c>
      <c r="G92">
        <v>4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4">
      <c r="A93" t="s">
        <v>2337</v>
      </c>
      <c r="B93" t="s">
        <v>2837</v>
      </c>
      <c r="C93" t="s">
        <v>2808</v>
      </c>
      <c r="D93" t="s">
        <v>2818</v>
      </c>
      <c r="E93" t="s">
        <v>2878</v>
      </c>
      <c r="F93" t="s">
        <v>2918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4">
      <c r="A94" t="s">
        <v>2338</v>
      </c>
      <c r="B94" t="s">
        <v>2933</v>
      </c>
      <c r="C94" t="s">
        <v>2808</v>
      </c>
      <c r="D94" t="s">
        <v>2818</v>
      </c>
      <c r="E94" t="s">
        <v>2878</v>
      </c>
      <c r="F94" t="s">
        <v>2918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4">
      <c r="A95" t="s">
        <v>2389</v>
      </c>
      <c r="B95" t="s">
        <v>2813</v>
      </c>
      <c r="C95" t="s">
        <v>2808</v>
      </c>
      <c r="D95" t="s">
        <v>2809</v>
      </c>
      <c r="E95" t="s">
        <v>2886</v>
      </c>
      <c r="F95" t="s">
        <v>2811</v>
      </c>
      <c r="G95">
        <v>9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</row>
    <row r="96" spans="1:44" x14ac:dyDescent="0.4">
      <c r="A96" t="s">
        <v>2390</v>
      </c>
      <c r="B96" t="s">
        <v>2813</v>
      </c>
      <c r="C96" t="s">
        <v>2814</v>
      </c>
      <c r="D96" t="s">
        <v>2809</v>
      </c>
      <c r="E96" t="s">
        <v>2878</v>
      </c>
      <c r="F96" t="s">
        <v>2811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4">
      <c r="A97" t="s">
        <v>2341</v>
      </c>
      <c r="B97" t="s">
        <v>2843</v>
      </c>
      <c r="C97" t="s">
        <v>2808</v>
      </c>
      <c r="D97" t="s">
        <v>2818</v>
      </c>
      <c r="E97" t="s">
        <v>2878</v>
      </c>
      <c r="F97" t="s">
        <v>2934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4">
      <c r="A98" t="s">
        <v>2342</v>
      </c>
      <c r="B98" t="s">
        <v>2837</v>
      </c>
      <c r="C98" t="s">
        <v>2814</v>
      </c>
      <c r="D98" t="s">
        <v>2818</v>
      </c>
      <c r="E98" t="s">
        <v>2878</v>
      </c>
      <c r="F98" t="s">
        <v>2934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4">
      <c r="A99" t="s">
        <v>2343</v>
      </c>
      <c r="B99" t="s">
        <v>2837</v>
      </c>
      <c r="C99" t="s">
        <v>2816</v>
      </c>
      <c r="D99" t="s">
        <v>2818</v>
      </c>
      <c r="E99" t="s">
        <v>2106</v>
      </c>
      <c r="F99" t="s">
        <v>2934</v>
      </c>
      <c r="G99">
        <v>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4">
      <c r="A100" t="s">
        <v>2344</v>
      </c>
      <c r="B100" t="s">
        <v>2837</v>
      </c>
      <c r="C100" t="s">
        <v>2808</v>
      </c>
      <c r="D100" t="s">
        <v>2818</v>
      </c>
      <c r="E100" t="s">
        <v>2878</v>
      </c>
      <c r="F100" t="s">
        <v>2934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4">
      <c r="A101" t="s">
        <v>2345</v>
      </c>
      <c r="B101" t="s">
        <v>2837</v>
      </c>
      <c r="C101" t="s">
        <v>2808</v>
      </c>
      <c r="D101" t="s">
        <v>2818</v>
      </c>
      <c r="E101" t="s">
        <v>2878</v>
      </c>
      <c r="F101" t="s">
        <v>2934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4">
      <c r="A102" t="s">
        <v>2346</v>
      </c>
      <c r="B102" t="s">
        <v>2935</v>
      </c>
      <c r="C102" t="s">
        <v>2808</v>
      </c>
      <c r="D102" t="s">
        <v>2818</v>
      </c>
      <c r="E102" t="s">
        <v>2886</v>
      </c>
      <c r="F102" t="s">
        <v>2934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4">
      <c r="A103" t="s">
        <v>2347</v>
      </c>
      <c r="B103" t="s">
        <v>2837</v>
      </c>
      <c r="C103" t="s">
        <v>2841</v>
      </c>
      <c r="D103" t="s">
        <v>2818</v>
      </c>
      <c r="E103" t="s">
        <v>2878</v>
      </c>
      <c r="F103" t="s">
        <v>2934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4">
      <c r="A104" t="s">
        <v>2348</v>
      </c>
      <c r="B104" t="s">
        <v>2936</v>
      </c>
      <c r="C104" t="s">
        <v>2808</v>
      </c>
      <c r="D104" t="s">
        <v>2818</v>
      </c>
      <c r="E104" t="s">
        <v>2886</v>
      </c>
      <c r="F104" t="s">
        <v>2934</v>
      </c>
      <c r="G104">
        <v>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4">
      <c r="A105" t="s">
        <v>2349</v>
      </c>
      <c r="B105" t="s">
        <v>2843</v>
      </c>
      <c r="C105" t="s">
        <v>2814</v>
      </c>
      <c r="D105" t="s">
        <v>2818</v>
      </c>
      <c r="E105" t="s">
        <v>2878</v>
      </c>
      <c r="F105" t="s">
        <v>2937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4">
      <c r="A106" t="s">
        <v>2350</v>
      </c>
      <c r="B106" t="s">
        <v>2938</v>
      </c>
      <c r="C106" t="s">
        <v>2816</v>
      </c>
      <c r="D106" t="s">
        <v>2818</v>
      </c>
      <c r="E106" t="s">
        <v>2106</v>
      </c>
      <c r="F106" t="s">
        <v>2937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4">
      <c r="A107" t="s">
        <v>2351</v>
      </c>
      <c r="B107" t="s">
        <v>2837</v>
      </c>
      <c r="C107" t="s">
        <v>2816</v>
      </c>
      <c r="D107" t="s">
        <v>2818</v>
      </c>
      <c r="E107" t="s">
        <v>2106</v>
      </c>
      <c r="F107" t="s">
        <v>2937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4">
      <c r="A108" t="s">
        <v>2352</v>
      </c>
      <c r="B108" t="s">
        <v>2843</v>
      </c>
      <c r="C108" t="s">
        <v>2841</v>
      </c>
      <c r="D108" t="s">
        <v>2818</v>
      </c>
      <c r="E108" t="s">
        <v>2878</v>
      </c>
      <c r="F108" t="s">
        <v>2937</v>
      </c>
      <c r="G108">
        <v>3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4">
      <c r="A109" t="s">
        <v>2353</v>
      </c>
      <c r="B109" t="s">
        <v>2843</v>
      </c>
      <c r="C109" t="s">
        <v>2841</v>
      </c>
      <c r="D109" t="s">
        <v>2818</v>
      </c>
      <c r="E109" t="s">
        <v>2878</v>
      </c>
      <c r="F109" t="s">
        <v>2937</v>
      </c>
      <c r="G109">
        <v>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4">
      <c r="A110" t="s">
        <v>2354</v>
      </c>
      <c r="B110" t="s">
        <v>2837</v>
      </c>
      <c r="C110" t="s">
        <v>2816</v>
      </c>
      <c r="D110" t="s">
        <v>2818</v>
      </c>
      <c r="E110" t="s">
        <v>2106</v>
      </c>
      <c r="F110" t="s">
        <v>2937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4">
      <c r="A111" t="s">
        <v>2355</v>
      </c>
      <c r="B111" t="s">
        <v>2837</v>
      </c>
      <c r="C111" t="s">
        <v>2816</v>
      </c>
      <c r="D111" t="s">
        <v>2818</v>
      </c>
      <c r="E111" t="s">
        <v>2106</v>
      </c>
      <c r="F111" t="s">
        <v>2937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4">
      <c r="A112" t="s">
        <v>2356</v>
      </c>
      <c r="B112" t="s">
        <v>2905</v>
      </c>
      <c r="C112" t="s">
        <v>2808</v>
      </c>
      <c r="D112" t="s">
        <v>2818</v>
      </c>
      <c r="E112" t="s">
        <v>2878</v>
      </c>
      <c r="F112" t="s">
        <v>2937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4">
      <c r="A113" t="s">
        <v>2357</v>
      </c>
      <c r="B113" t="s">
        <v>2837</v>
      </c>
      <c r="C113" t="s">
        <v>2816</v>
      </c>
      <c r="D113" t="s">
        <v>2818</v>
      </c>
      <c r="E113" t="s">
        <v>2106</v>
      </c>
      <c r="F113" t="s">
        <v>2937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4">
      <c r="A114" t="s">
        <v>2358</v>
      </c>
      <c r="B114" t="s">
        <v>2843</v>
      </c>
      <c r="C114" t="s">
        <v>2841</v>
      </c>
      <c r="D114" t="s">
        <v>2818</v>
      </c>
      <c r="E114" t="s">
        <v>2878</v>
      </c>
      <c r="F114" t="s">
        <v>2937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4">
      <c r="A115" t="s">
        <v>2359</v>
      </c>
      <c r="B115" t="s">
        <v>2938</v>
      </c>
      <c r="C115" t="s">
        <v>2808</v>
      </c>
      <c r="D115" t="s">
        <v>2818</v>
      </c>
      <c r="E115" t="s">
        <v>2878</v>
      </c>
      <c r="F115" t="s">
        <v>2937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4">
      <c r="A116" t="s">
        <v>2360</v>
      </c>
      <c r="B116" t="s">
        <v>2837</v>
      </c>
      <c r="C116" t="s">
        <v>2816</v>
      </c>
      <c r="D116" t="s">
        <v>2818</v>
      </c>
      <c r="E116" t="s">
        <v>2106</v>
      </c>
      <c r="F116" t="s">
        <v>2937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4">
      <c r="A117" t="s">
        <v>2391</v>
      </c>
      <c r="B117" t="s">
        <v>2813</v>
      </c>
      <c r="C117" t="s">
        <v>2808</v>
      </c>
      <c r="D117" t="s">
        <v>2809</v>
      </c>
      <c r="E117" t="s">
        <v>2876</v>
      </c>
      <c r="F117" t="s">
        <v>2811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4">
      <c r="A118" t="s">
        <v>2362</v>
      </c>
      <c r="B118" t="s">
        <v>2843</v>
      </c>
      <c r="C118" t="s">
        <v>2808</v>
      </c>
      <c r="D118" t="s">
        <v>2818</v>
      </c>
      <c r="E118" t="s">
        <v>2878</v>
      </c>
      <c r="F118" t="s">
        <v>2940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4">
      <c r="A119" t="s">
        <v>2363</v>
      </c>
      <c r="B119" t="s">
        <v>2837</v>
      </c>
      <c r="C119" t="s">
        <v>2816</v>
      </c>
      <c r="D119" t="s">
        <v>2818</v>
      </c>
      <c r="E119" t="s">
        <v>2106</v>
      </c>
      <c r="F119" t="s">
        <v>2940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4">
      <c r="A120" t="s">
        <v>2364</v>
      </c>
      <c r="B120" t="s">
        <v>2807</v>
      </c>
      <c r="C120" t="s">
        <v>2808</v>
      </c>
      <c r="D120" t="s">
        <v>2818</v>
      </c>
      <c r="E120" t="s">
        <v>2878</v>
      </c>
      <c r="F120" t="s">
        <v>2940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4">
      <c r="A121" t="s">
        <v>2365</v>
      </c>
      <c r="B121" t="s">
        <v>2852</v>
      </c>
      <c r="C121" t="s">
        <v>2808</v>
      </c>
      <c r="D121" t="s">
        <v>2818</v>
      </c>
      <c r="E121" t="s">
        <v>2878</v>
      </c>
      <c r="F121" t="s">
        <v>2940</v>
      </c>
      <c r="G121">
        <v>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4">
      <c r="A122" t="s">
        <v>2366</v>
      </c>
      <c r="B122" t="s">
        <v>2807</v>
      </c>
      <c r="C122" t="s">
        <v>2814</v>
      </c>
      <c r="D122" t="s">
        <v>2818</v>
      </c>
      <c r="E122" t="s">
        <v>2876</v>
      </c>
      <c r="F122" t="s">
        <v>2940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4">
      <c r="A123" t="s">
        <v>2367</v>
      </c>
      <c r="B123" t="s">
        <v>2852</v>
      </c>
      <c r="C123" t="s">
        <v>2816</v>
      </c>
      <c r="D123" t="s">
        <v>2818</v>
      </c>
      <c r="E123" t="s">
        <v>2106</v>
      </c>
      <c r="F123" t="s">
        <v>2940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4">
      <c r="A124" t="s">
        <v>2392</v>
      </c>
      <c r="B124" t="s">
        <v>2813</v>
      </c>
      <c r="C124" t="s">
        <v>2814</v>
      </c>
      <c r="D124" t="s">
        <v>2809</v>
      </c>
      <c r="E124" t="s">
        <v>2876</v>
      </c>
      <c r="F124" t="s">
        <v>2811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4">
      <c r="A125" t="s">
        <v>2393</v>
      </c>
      <c r="B125" t="s">
        <v>2813</v>
      </c>
      <c r="C125" t="s">
        <v>2808</v>
      </c>
      <c r="D125" t="s">
        <v>2809</v>
      </c>
      <c r="E125" t="s">
        <v>2876</v>
      </c>
      <c r="F125" t="s">
        <v>2811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4">
      <c r="A126" t="s">
        <v>2406</v>
      </c>
      <c r="B126" t="s">
        <v>2813</v>
      </c>
      <c r="C126" t="s">
        <v>2808</v>
      </c>
      <c r="D126" t="s">
        <v>2809</v>
      </c>
      <c r="E126" t="s">
        <v>2876</v>
      </c>
      <c r="F126" t="s">
        <v>2946</v>
      </c>
      <c r="G126">
        <v>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</row>
    <row r="127" spans="1:44" x14ac:dyDescent="0.4">
      <c r="A127" t="s">
        <v>2409</v>
      </c>
      <c r="B127" t="s">
        <v>2813</v>
      </c>
      <c r="C127" t="s">
        <v>2808</v>
      </c>
      <c r="D127" t="s">
        <v>2809</v>
      </c>
      <c r="E127" t="s">
        <v>2876</v>
      </c>
      <c r="F127" t="s">
        <v>2946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4">
      <c r="A128" t="s">
        <v>2372</v>
      </c>
      <c r="B128" t="s">
        <v>2843</v>
      </c>
      <c r="C128" t="s">
        <v>2841</v>
      </c>
      <c r="D128" t="s">
        <v>2818</v>
      </c>
      <c r="E128" t="s">
        <v>2878</v>
      </c>
      <c r="F128" t="s">
        <v>2811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4">
      <c r="A129" t="s">
        <v>2373</v>
      </c>
      <c r="B129" t="s">
        <v>2843</v>
      </c>
      <c r="C129" t="s">
        <v>2816</v>
      </c>
      <c r="D129" t="s">
        <v>2818</v>
      </c>
      <c r="E129" t="s">
        <v>2106</v>
      </c>
      <c r="F129" t="s">
        <v>2811</v>
      </c>
      <c r="G129">
        <v>2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4">
      <c r="A130" t="s">
        <v>2374</v>
      </c>
      <c r="B130" t="s">
        <v>2837</v>
      </c>
      <c r="C130" t="s">
        <v>2808</v>
      </c>
      <c r="D130" t="s">
        <v>2818</v>
      </c>
      <c r="E130" t="s">
        <v>2886</v>
      </c>
      <c r="F130" t="s">
        <v>2811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4">
      <c r="A131" t="s">
        <v>2375</v>
      </c>
      <c r="B131" t="s">
        <v>2837</v>
      </c>
      <c r="C131" t="s">
        <v>2808</v>
      </c>
      <c r="D131" t="s">
        <v>2818</v>
      </c>
      <c r="E131" t="s">
        <v>2878</v>
      </c>
      <c r="F131" t="s">
        <v>2811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4">
      <c r="A132" t="s">
        <v>2376</v>
      </c>
      <c r="B132" t="s">
        <v>2843</v>
      </c>
      <c r="C132" t="s">
        <v>2816</v>
      </c>
      <c r="D132" t="s">
        <v>2818</v>
      </c>
      <c r="E132" t="s">
        <v>2106</v>
      </c>
      <c r="F132" t="s">
        <v>2811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</row>
    <row r="133" spans="1:44" x14ac:dyDescent="0.4">
      <c r="A133" t="s">
        <v>2377</v>
      </c>
      <c r="B133" t="s">
        <v>2837</v>
      </c>
      <c r="C133" t="s">
        <v>2814</v>
      </c>
      <c r="D133" t="s">
        <v>2818</v>
      </c>
      <c r="E133" t="s">
        <v>2876</v>
      </c>
      <c r="F133" t="s">
        <v>2811</v>
      </c>
      <c r="G133">
        <v>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</row>
    <row r="134" spans="1:44" x14ac:dyDescent="0.4">
      <c r="A134" t="s">
        <v>2378</v>
      </c>
      <c r="B134" t="s">
        <v>2843</v>
      </c>
      <c r="C134" t="s">
        <v>2808</v>
      </c>
      <c r="D134" t="s">
        <v>2818</v>
      </c>
      <c r="E134" t="s">
        <v>2878</v>
      </c>
      <c r="F134" t="s">
        <v>2811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4">
      <c r="A135" t="s">
        <v>2379</v>
      </c>
      <c r="B135" t="s">
        <v>2837</v>
      </c>
      <c r="C135" t="s">
        <v>2814</v>
      </c>
      <c r="D135" t="s">
        <v>2818</v>
      </c>
      <c r="E135" t="s">
        <v>2878</v>
      </c>
      <c r="F135" t="s">
        <v>2811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4">
      <c r="A136" t="s">
        <v>2380</v>
      </c>
      <c r="B136" t="s">
        <v>2807</v>
      </c>
      <c r="C136" t="s">
        <v>2816</v>
      </c>
      <c r="D136" t="s">
        <v>2818</v>
      </c>
      <c r="E136" t="s">
        <v>2106</v>
      </c>
      <c r="F136" t="s">
        <v>2811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4">
      <c r="A137" t="s">
        <v>2381</v>
      </c>
      <c r="B137" t="s">
        <v>2837</v>
      </c>
      <c r="C137" t="s">
        <v>2808</v>
      </c>
      <c r="D137" t="s">
        <v>2818</v>
      </c>
      <c r="E137" t="s">
        <v>2876</v>
      </c>
      <c r="F137" t="s">
        <v>2811</v>
      </c>
      <c r="G137">
        <v>2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4">
      <c r="A138" t="s">
        <v>2382</v>
      </c>
      <c r="B138" t="s">
        <v>2807</v>
      </c>
      <c r="C138" t="s">
        <v>2808</v>
      </c>
      <c r="D138" t="s">
        <v>2818</v>
      </c>
      <c r="E138" t="s">
        <v>2878</v>
      </c>
      <c r="F138" t="s">
        <v>2811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4">
      <c r="A139" t="s">
        <v>2411</v>
      </c>
      <c r="B139" t="s">
        <v>2813</v>
      </c>
      <c r="C139" t="s">
        <v>2808</v>
      </c>
      <c r="D139" t="s">
        <v>2809</v>
      </c>
      <c r="E139" t="s">
        <v>2876</v>
      </c>
      <c r="F139" t="s">
        <v>2900</v>
      </c>
      <c r="G139">
        <v>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</row>
    <row r="140" spans="1:44" x14ac:dyDescent="0.4">
      <c r="A140" t="s">
        <v>2416</v>
      </c>
      <c r="B140" t="s">
        <v>2813</v>
      </c>
      <c r="C140" t="s">
        <v>2814</v>
      </c>
      <c r="D140" t="s">
        <v>2809</v>
      </c>
      <c r="E140" t="s">
        <v>2878</v>
      </c>
      <c r="F140" t="s">
        <v>2900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4">
      <c r="A141" t="s">
        <v>2417</v>
      </c>
      <c r="B141" t="s">
        <v>2813</v>
      </c>
      <c r="C141" t="s">
        <v>2814</v>
      </c>
      <c r="D141" t="s">
        <v>2809</v>
      </c>
      <c r="E141" t="s">
        <v>2876</v>
      </c>
      <c r="F141" t="s">
        <v>2900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4">
      <c r="A142" t="s">
        <v>2418</v>
      </c>
      <c r="B142" t="s">
        <v>2813</v>
      </c>
      <c r="C142" t="s">
        <v>2814</v>
      </c>
      <c r="D142" t="s">
        <v>2809</v>
      </c>
      <c r="E142" t="s">
        <v>2876</v>
      </c>
      <c r="F142" t="s">
        <v>2900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4">
      <c r="A143" t="s">
        <v>2419</v>
      </c>
      <c r="B143" t="s">
        <v>2813</v>
      </c>
      <c r="C143" t="s">
        <v>2814</v>
      </c>
      <c r="D143" t="s">
        <v>2809</v>
      </c>
      <c r="E143" t="s">
        <v>2878</v>
      </c>
      <c r="F143" t="s">
        <v>2900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4">
      <c r="A144" t="s">
        <v>2420</v>
      </c>
      <c r="B144" t="s">
        <v>2813</v>
      </c>
      <c r="C144" t="s">
        <v>2808</v>
      </c>
      <c r="D144" t="s">
        <v>2809</v>
      </c>
      <c r="E144" t="s">
        <v>2886</v>
      </c>
      <c r="F144" t="s">
        <v>2900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4">
      <c r="A145" t="s">
        <v>2421</v>
      </c>
      <c r="B145" t="s">
        <v>2813</v>
      </c>
      <c r="C145" t="s">
        <v>2814</v>
      </c>
      <c r="D145" t="s">
        <v>2809</v>
      </c>
      <c r="E145" t="s">
        <v>2876</v>
      </c>
      <c r="F145" t="s">
        <v>2900</v>
      </c>
      <c r="G145">
        <v>3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4">
      <c r="A146" t="s">
        <v>2424</v>
      </c>
      <c r="B146" t="s">
        <v>2813</v>
      </c>
      <c r="C146" t="s">
        <v>2814</v>
      </c>
      <c r="D146" t="s">
        <v>2809</v>
      </c>
      <c r="E146" t="s">
        <v>2878</v>
      </c>
      <c r="F146" t="s">
        <v>2900</v>
      </c>
      <c r="G146">
        <v>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</row>
    <row r="147" spans="1:44" x14ac:dyDescent="0.4">
      <c r="A147" t="s">
        <v>2427</v>
      </c>
      <c r="B147" t="s">
        <v>2813</v>
      </c>
      <c r="C147" t="s">
        <v>2814</v>
      </c>
      <c r="D147" t="s">
        <v>2809</v>
      </c>
      <c r="E147" t="s">
        <v>2876</v>
      </c>
      <c r="F147" t="s">
        <v>2900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4">
      <c r="A148" t="s">
        <v>2494</v>
      </c>
      <c r="B148" t="s">
        <v>2813</v>
      </c>
      <c r="C148" t="s">
        <v>2814</v>
      </c>
      <c r="D148" t="s">
        <v>2809</v>
      </c>
      <c r="E148" t="s">
        <v>2876</v>
      </c>
      <c r="F148" t="s">
        <v>2961</v>
      </c>
      <c r="G148">
        <v>3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</row>
    <row r="149" spans="1:44" x14ac:dyDescent="0.4">
      <c r="A149" t="s">
        <v>2519</v>
      </c>
      <c r="B149" t="s">
        <v>2813</v>
      </c>
      <c r="C149" t="s">
        <v>2841</v>
      </c>
      <c r="D149" t="s">
        <v>2809</v>
      </c>
      <c r="E149" t="s">
        <v>2878</v>
      </c>
      <c r="F149" t="s">
        <v>2946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4">
      <c r="A150" t="s">
        <v>2394</v>
      </c>
      <c r="B150" t="s">
        <v>2843</v>
      </c>
      <c r="C150" t="s">
        <v>2814</v>
      </c>
      <c r="D150" t="s">
        <v>2818</v>
      </c>
      <c r="E150" t="s">
        <v>2876</v>
      </c>
      <c r="F150" t="s">
        <v>2946</v>
      </c>
      <c r="G150">
        <v>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</row>
    <row r="151" spans="1:44" x14ac:dyDescent="0.4">
      <c r="A151" t="s">
        <v>2395</v>
      </c>
      <c r="B151" t="s">
        <v>2843</v>
      </c>
      <c r="C151" t="s">
        <v>2814</v>
      </c>
      <c r="D151" t="s">
        <v>2818</v>
      </c>
      <c r="E151" t="s">
        <v>2876</v>
      </c>
      <c r="F151" t="s">
        <v>2946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4">
      <c r="A152" t="s">
        <v>2396</v>
      </c>
      <c r="B152" t="s">
        <v>2843</v>
      </c>
      <c r="C152" t="s">
        <v>2816</v>
      </c>
      <c r="D152" t="s">
        <v>2818</v>
      </c>
      <c r="E152" t="s">
        <v>2106</v>
      </c>
      <c r="F152" t="s">
        <v>2946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4">
      <c r="A153" t="s">
        <v>2397</v>
      </c>
      <c r="B153" t="s">
        <v>2938</v>
      </c>
      <c r="C153" t="s">
        <v>2841</v>
      </c>
      <c r="D153" t="s">
        <v>2818</v>
      </c>
      <c r="E153" t="s">
        <v>2878</v>
      </c>
      <c r="F153" t="s">
        <v>2946</v>
      </c>
      <c r="G153">
        <v>4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</row>
    <row r="154" spans="1:44" x14ac:dyDescent="0.4">
      <c r="A154" t="s">
        <v>2398</v>
      </c>
      <c r="B154" t="s">
        <v>2837</v>
      </c>
      <c r="C154" t="s">
        <v>2814</v>
      </c>
      <c r="D154" t="s">
        <v>2818</v>
      </c>
      <c r="E154" t="s">
        <v>2878</v>
      </c>
      <c r="F154" t="s">
        <v>2946</v>
      </c>
      <c r="G154">
        <v>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4">
      <c r="A155" t="s">
        <v>2399</v>
      </c>
      <c r="B155" t="s">
        <v>2837</v>
      </c>
      <c r="C155" t="s">
        <v>2841</v>
      </c>
      <c r="D155" t="s">
        <v>2818</v>
      </c>
      <c r="E155" t="s">
        <v>2878</v>
      </c>
      <c r="F155" t="s">
        <v>2946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4">
      <c r="A156" t="s">
        <v>2400</v>
      </c>
      <c r="B156" t="s">
        <v>2837</v>
      </c>
      <c r="C156" t="s">
        <v>2841</v>
      </c>
      <c r="D156" t="s">
        <v>2818</v>
      </c>
      <c r="E156" t="s">
        <v>2878</v>
      </c>
      <c r="F156" t="s">
        <v>2946</v>
      </c>
      <c r="G156">
        <v>2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4">
      <c r="A157" t="s">
        <v>2401</v>
      </c>
      <c r="B157" t="s">
        <v>2852</v>
      </c>
      <c r="C157" t="s">
        <v>2808</v>
      </c>
      <c r="D157" t="s">
        <v>2818</v>
      </c>
      <c r="E157" t="s">
        <v>2878</v>
      </c>
      <c r="F157" t="s">
        <v>2946</v>
      </c>
      <c r="G157">
        <v>3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</row>
    <row r="158" spans="1:44" x14ac:dyDescent="0.4">
      <c r="A158" t="s">
        <v>2402</v>
      </c>
      <c r="B158" t="s">
        <v>2837</v>
      </c>
      <c r="C158" t="s">
        <v>2808</v>
      </c>
      <c r="D158" t="s">
        <v>2818</v>
      </c>
      <c r="E158" t="s">
        <v>2878</v>
      </c>
      <c r="F158" t="s">
        <v>2946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4">
      <c r="A159" t="s">
        <v>2403</v>
      </c>
      <c r="B159" t="s">
        <v>2843</v>
      </c>
      <c r="C159" t="s">
        <v>2816</v>
      </c>
      <c r="D159" t="s">
        <v>2818</v>
      </c>
      <c r="E159" t="s">
        <v>2106</v>
      </c>
      <c r="F159" t="s">
        <v>2946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4">
      <c r="A160" t="s">
        <v>2404</v>
      </c>
      <c r="B160" t="s">
        <v>2843</v>
      </c>
      <c r="C160" t="s">
        <v>2808</v>
      </c>
      <c r="D160" t="s">
        <v>2818</v>
      </c>
      <c r="E160" t="s">
        <v>2878</v>
      </c>
      <c r="F160" t="s">
        <v>2946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4">
      <c r="A161" t="s">
        <v>2405</v>
      </c>
      <c r="B161" t="s">
        <v>2843</v>
      </c>
      <c r="C161" t="s">
        <v>2814</v>
      </c>
      <c r="D161" t="s">
        <v>2818</v>
      </c>
      <c r="E161" t="s">
        <v>2876</v>
      </c>
      <c r="F161" t="s">
        <v>2946</v>
      </c>
      <c r="G161">
        <v>3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</row>
    <row r="162" spans="1:44" x14ac:dyDescent="0.4">
      <c r="A162" t="s">
        <v>2520</v>
      </c>
      <c r="B162" t="s">
        <v>2813</v>
      </c>
      <c r="C162" t="s">
        <v>2808</v>
      </c>
      <c r="D162" t="s">
        <v>2809</v>
      </c>
      <c r="E162" t="s">
        <v>2878</v>
      </c>
      <c r="F162" t="s">
        <v>2946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4">
      <c r="A163" t="s">
        <v>2407</v>
      </c>
      <c r="B163" t="s">
        <v>2852</v>
      </c>
      <c r="C163" t="s">
        <v>2841</v>
      </c>
      <c r="D163" t="s">
        <v>2818</v>
      </c>
      <c r="E163" t="s">
        <v>2878</v>
      </c>
      <c r="F163" t="s">
        <v>2946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4">
      <c r="A164" t="s">
        <v>2408</v>
      </c>
      <c r="B164" t="s">
        <v>2837</v>
      </c>
      <c r="C164" t="s">
        <v>2808</v>
      </c>
      <c r="D164" t="s">
        <v>2818</v>
      </c>
      <c r="E164" t="s">
        <v>2878</v>
      </c>
      <c r="F164" t="s">
        <v>2946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4">
      <c r="A165" t="s">
        <v>2565</v>
      </c>
      <c r="B165" t="s">
        <v>2813</v>
      </c>
      <c r="C165" t="s">
        <v>2808</v>
      </c>
      <c r="D165" t="s">
        <v>2809</v>
      </c>
      <c r="E165" t="s">
        <v>2886</v>
      </c>
      <c r="F165" t="s">
        <v>2974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4">
      <c r="A166" t="s">
        <v>2573</v>
      </c>
      <c r="B166" t="s">
        <v>2813</v>
      </c>
      <c r="C166" t="s">
        <v>2808</v>
      </c>
      <c r="D166" t="s">
        <v>2809</v>
      </c>
      <c r="E166" t="s">
        <v>2886</v>
      </c>
      <c r="F166" t="s">
        <v>2975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4">
      <c r="A167" t="s">
        <v>2457</v>
      </c>
      <c r="B167" t="s">
        <v>2843</v>
      </c>
      <c r="C167" t="s">
        <v>2808</v>
      </c>
      <c r="D167" t="s">
        <v>2809</v>
      </c>
      <c r="E167" t="s">
        <v>2886</v>
      </c>
      <c r="F167" t="s">
        <v>2900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4">
      <c r="A168" t="s">
        <v>2412</v>
      </c>
      <c r="B168" t="s">
        <v>2843</v>
      </c>
      <c r="C168" t="s">
        <v>2816</v>
      </c>
      <c r="D168" t="s">
        <v>2818</v>
      </c>
      <c r="E168" t="s">
        <v>2106</v>
      </c>
      <c r="F168" t="s">
        <v>2900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4">
      <c r="A169" t="s">
        <v>2413</v>
      </c>
      <c r="B169" t="s">
        <v>2843</v>
      </c>
      <c r="C169" t="s">
        <v>2808</v>
      </c>
      <c r="D169" t="s">
        <v>2818</v>
      </c>
      <c r="E169" t="s">
        <v>2878</v>
      </c>
      <c r="F169" t="s">
        <v>2900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4">
      <c r="A170" t="s">
        <v>2414</v>
      </c>
      <c r="B170" t="s">
        <v>2852</v>
      </c>
      <c r="C170" t="s">
        <v>2841</v>
      </c>
      <c r="D170" t="s">
        <v>2818</v>
      </c>
      <c r="E170" t="s">
        <v>2878</v>
      </c>
      <c r="F170" t="s">
        <v>2900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4">
      <c r="A171" t="s">
        <v>2415</v>
      </c>
      <c r="B171" t="s">
        <v>2837</v>
      </c>
      <c r="C171" t="s">
        <v>2808</v>
      </c>
      <c r="D171" t="s">
        <v>2818</v>
      </c>
      <c r="E171" t="s">
        <v>2878</v>
      </c>
      <c r="F171" t="s">
        <v>2900</v>
      </c>
      <c r="G171">
        <v>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4">
      <c r="A172" t="s">
        <v>2249</v>
      </c>
      <c r="B172" t="s">
        <v>2807</v>
      </c>
      <c r="C172" t="s">
        <v>2808</v>
      </c>
      <c r="D172" t="s">
        <v>2809</v>
      </c>
      <c r="E172" t="s">
        <v>2810</v>
      </c>
      <c r="F172" t="s">
        <v>2811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4">
      <c r="A173" t="s">
        <v>2256</v>
      </c>
      <c r="B173" t="s">
        <v>2807</v>
      </c>
      <c r="C173" t="s">
        <v>2816</v>
      </c>
      <c r="D173" t="s">
        <v>2809</v>
      </c>
      <c r="E173" t="s">
        <v>2810</v>
      </c>
      <c r="F173" t="s">
        <v>2822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4">
      <c r="A174" t="s">
        <v>2258</v>
      </c>
      <c r="B174" t="s">
        <v>2807</v>
      </c>
      <c r="C174" t="s">
        <v>2816</v>
      </c>
      <c r="D174" t="s">
        <v>2809</v>
      </c>
      <c r="E174" t="s">
        <v>2810</v>
      </c>
      <c r="F174" t="s">
        <v>2822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4">
      <c r="A175" t="s">
        <v>2262</v>
      </c>
      <c r="B175" t="s">
        <v>2807</v>
      </c>
      <c r="C175" t="s">
        <v>2808</v>
      </c>
      <c r="D175" t="s">
        <v>2809</v>
      </c>
      <c r="E175" t="s">
        <v>2810</v>
      </c>
      <c r="F175" t="s">
        <v>2822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4">
      <c r="A176" t="s">
        <v>2263</v>
      </c>
      <c r="B176" t="s">
        <v>2807</v>
      </c>
      <c r="C176" t="s">
        <v>2808</v>
      </c>
      <c r="D176" t="s">
        <v>2809</v>
      </c>
      <c r="E176" t="s">
        <v>2810</v>
      </c>
      <c r="F176" t="s">
        <v>2822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4">
      <c r="A177" t="s">
        <v>2284</v>
      </c>
      <c r="B177" t="s">
        <v>2807</v>
      </c>
      <c r="C177" t="s">
        <v>2816</v>
      </c>
      <c r="D177" t="s">
        <v>2809</v>
      </c>
      <c r="E177" t="s">
        <v>2810</v>
      </c>
      <c r="F177" t="s">
        <v>2822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4">
      <c r="A178" t="s">
        <v>2264</v>
      </c>
      <c r="B178" t="s">
        <v>2837</v>
      </c>
      <c r="C178" t="s">
        <v>2808</v>
      </c>
      <c r="D178" t="s">
        <v>2809</v>
      </c>
      <c r="E178" t="s">
        <v>2810</v>
      </c>
      <c r="F178" t="s">
        <v>2822</v>
      </c>
      <c r="G178">
        <v>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</row>
    <row r="179" spans="1:44" x14ac:dyDescent="0.4">
      <c r="A179" t="s">
        <v>2267</v>
      </c>
      <c r="B179" t="s">
        <v>2837</v>
      </c>
      <c r="C179" t="s">
        <v>2841</v>
      </c>
      <c r="D179" t="s">
        <v>2809</v>
      </c>
      <c r="E179" t="s">
        <v>2810</v>
      </c>
      <c r="F179" t="s">
        <v>2822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4">
      <c r="A180" t="s">
        <v>2278</v>
      </c>
      <c r="B180" t="s">
        <v>2837</v>
      </c>
      <c r="C180" t="s">
        <v>2816</v>
      </c>
      <c r="D180" t="s">
        <v>2809</v>
      </c>
      <c r="E180" t="s">
        <v>2810</v>
      </c>
      <c r="F180" t="s">
        <v>2822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4">
      <c r="A181" t="s">
        <v>2315</v>
      </c>
      <c r="B181" t="s">
        <v>2837</v>
      </c>
      <c r="C181" t="s">
        <v>2841</v>
      </c>
      <c r="D181" t="s">
        <v>2809</v>
      </c>
      <c r="E181" t="s">
        <v>2878</v>
      </c>
      <c r="F181" t="s">
        <v>2900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4">
      <c r="A182" t="s">
        <v>2316</v>
      </c>
      <c r="B182" t="s">
        <v>2837</v>
      </c>
      <c r="C182" t="s">
        <v>2816</v>
      </c>
      <c r="D182" t="s">
        <v>2809</v>
      </c>
      <c r="E182" t="s">
        <v>2106</v>
      </c>
      <c r="F182" t="s">
        <v>2900</v>
      </c>
      <c r="G182">
        <v>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</row>
    <row r="183" spans="1:44" x14ac:dyDescent="0.4">
      <c r="A183" t="s">
        <v>2319</v>
      </c>
      <c r="B183" t="s">
        <v>2837</v>
      </c>
      <c r="C183" t="s">
        <v>2841</v>
      </c>
      <c r="D183" t="s">
        <v>2809</v>
      </c>
      <c r="E183" t="s">
        <v>2878</v>
      </c>
      <c r="F183" t="s">
        <v>2900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4">
      <c r="A184" t="s">
        <v>2339</v>
      </c>
      <c r="B184" t="s">
        <v>2837</v>
      </c>
      <c r="C184" t="s">
        <v>2808</v>
      </c>
      <c r="D184" t="s">
        <v>2809</v>
      </c>
      <c r="E184" t="s">
        <v>2876</v>
      </c>
      <c r="F184" t="s">
        <v>2934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4">
      <c r="A185" t="s">
        <v>2429</v>
      </c>
      <c r="B185" t="s">
        <v>2843</v>
      </c>
      <c r="C185" t="s">
        <v>2841</v>
      </c>
      <c r="D185" t="s">
        <v>2818</v>
      </c>
      <c r="E185" t="s">
        <v>2878</v>
      </c>
      <c r="F185" t="s">
        <v>2900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4">
      <c r="A186" t="s">
        <v>2430</v>
      </c>
      <c r="B186" t="s">
        <v>2938</v>
      </c>
      <c r="C186" t="s">
        <v>2808</v>
      </c>
      <c r="D186" t="s">
        <v>2818</v>
      </c>
      <c r="E186" t="s">
        <v>2878</v>
      </c>
      <c r="F186" t="s">
        <v>2900</v>
      </c>
      <c r="G186">
        <v>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4">
      <c r="A187" t="s">
        <v>2431</v>
      </c>
      <c r="B187" t="s">
        <v>2938</v>
      </c>
      <c r="C187" t="s">
        <v>2814</v>
      </c>
      <c r="D187" t="s">
        <v>2818</v>
      </c>
      <c r="E187" t="s">
        <v>2878</v>
      </c>
      <c r="F187" t="s">
        <v>2900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4">
      <c r="A188" t="s">
        <v>2432</v>
      </c>
      <c r="B188" t="s">
        <v>2837</v>
      </c>
      <c r="C188" t="s">
        <v>2814</v>
      </c>
      <c r="D188" t="s">
        <v>2818</v>
      </c>
      <c r="E188" t="s">
        <v>2878</v>
      </c>
      <c r="F188" t="s">
        <v>2900</v>
      </c>
      <c r="G188">
        <v>3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4">
      <c r="A189" t="s">
        <v>2433</v>
      </c>
      <c r="B189" t="s">
        <v>2837</v>
      </c>
      <c r="C189" t="s">
        <v>2814</v>
      </c>
      <c r="D189" t="s">
        <v>2818</v>
      </c>
      <c r="E189" t="s">
        <v>2878</v>
      </c>
      <c r="F189" t="s">
        <v>2900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4">
      <c r="A190" t="s">
        <v>2434</v>
      </c>
      <c r="B190" t="s">
        <v>2837</v>
      </c>
      <c r="C190" t="s">
        <v>2808</v>
      </c>
      <c r="D190" t="s">
        <v>2818</v>
      </c>
      <c r="E190" t="s">
        <v>2878</v>
      </c>
      <c r="F190" t="s">
        <v>2900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4">
      <c r="A191" t="s">
        <v>2435</v>
      </c>
      <c r="B191" t="s">
        <v>2938</v>
      </c>
      <c r="C191" t="s">
        <v>2808</v>
      </c>
      <c r="D191" t="s">
        <v>2818</v>
      </c>
      <c r="E191" t="s">
        <v>2878</v>
      </c>
      <c r="F191" t="s">
        <v>2900</v>
      </c>
      <c r="G191">
        <v>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4">
      <c r="A192" t="s">
        <v>2436</v>
      </c>
      <c r="B192" t="s">
        <v>2837</v>
      </c>
      <c r="C192" t="s">
        <v>2816</v>
      </c>
      <c r="D192" t="s">
        <v>2818</v>
      </c>
      <c r="E192" t="s">
        <v>2106</v>
      </c>
      <c r="F192" t="s">
        <v>2900</v>
      </c>
      <c r="G192">
        <v>2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</row>
    <row r="193" spans="1:44" x14ac:dyDescent="0.4">
      <c r="A193" t="s">
        <v>2437</v>
      </c>
      <c r="B193" t="s">
        <v>2843</v>
      </c>
      <c r="C193" t="s">
        <v>2841</v>
      </c>
      <c r="D193" t="s">
        <v>2818</v>
      </c>
      <c r="E193" t="s">
        <v>2878</v>
      </c>
      <c r="F193" t="s">
        <v>2900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4">
      <c r="A194" t="s">
        <v>2438</v>
      </c>
      <c r="B194" t="s">
        <v>2843</v>
      </c>
      <c r="C194" t="s">
        <v>2808</v>
      </c>
      <c r="D194" t="s">
        <v>2818</v>
      </c>
      <c r="E194" t="s">
        <v>2876</v>
      </c>
      <c r="F194" t="s">
        <v>2900</v>
      </c>
      <c r="G194">
        <v>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</row>
    <row r="195" spans="1:44" x14ac:dyDescent="0.4">
      <c r="A195" t="s">
        <v>2439</v>
      </c>
      <c r="B195" t="s">
        <v>2843</v>
      </c>
      <c r="C195" t="s">
        <v>2841</v>
      </c>
      <c r="D195" t="s">
        <v>2818</v>
      </c>
      <c r="E195" t="s">
        <v>2878</v>
      </c>
      <c r="F195" t="s">
        <v>2900</v>
      </c>
      <c r="G195">
        <v>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4">
      <c r="A196" t="s">
        <v>2440</v>
      </c>
      <c r="B196" t="s">
        <v>2843</v>
      </c>
      <c r="C196" t="s">
        <v>2814</v>
      </c>
      <c r="D196" t="s">
        <v>2818</v>
      </c>
      <c r="E196" t="s">
        <v>2876</v>
      </c>
      <c r="F196" t="s">
        <v>2900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4">
      <c r="A197" t="s">
        <v>2441</v>
      </c>
      <c r="B197" t="s">
        <v>2843</v>
      </c>
      <c r="C197" t="s">
        <v>2814</v>
      </c>
      <c r="D197" t="s">
        <v>2818</v>
      </c>
      <c r="E197" t="s">
        <v>2876</v>
      </c>
      <c r="F197" t="s">
        <v>2900</v>
      </c>
      <c r="G197">
        <v>5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</row>
    <row r="198" spans="1:44" x14ac:dyDescent="0.4">
      <c r="A198" t="s">
        <v>2442</v>
      </c>
      <c r="B198" t="s">
        <v>2843</v>
      </c>
      <c r="C198" t="s">
        <v>2814</v>
      </c>
      <c r="D198" t="s">
        <v>2818</v>
      </c>
      <c r="E198" t="s">
        <v>2878</v>
      </c>
      <c r="F198" t="s">
        <v>2900</v>
      </c>
      <c r="G198">
        <v>2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4">
      <c r="A199" t="s">
        <v>2443</v>
      </c>
      <c r="B199" t="s">
        <v>2843</v>
      </c>
      <c r="C199" t="s">
        <v>2808</v>
      </c>
      <c r="D199" t="s">
        <v>2818</v>
      </c>
      <c r="E199" t="s">
        <v>2886</v>
      </c>
      <c r="F199" t="s">
        <v>2900</v>
      </c>
      <c r="G199">
        <v>3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4">
      <c r="A200" t="s">
        <v>2410</v>
      </c>
      <c r="B200" t="s">
        <v>2837</v>
      </c>
      <c r="C200" t="s">
        <v>2816</v>
      </c>
      <c r="D200" t="s">
        <v>2809</v>
      </c>
      <c r="E200" t="s">
        <v>2106</v>
      </c>
      <c r="F200" t="s">
        <v>2900</v>
      </c>
      <c r="G200">
        <v>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</row>
    <row r="201" spans="1:44" x14ac:dyDescent="0.4">
      <c r="A201" t="s">
        <v>2422</v>
      </c>
      <c r="B201" t="s">
        <v>2837</v>
      </c>
      <c r="C201" t="s">
        <v>2808</v>
      </c>
      <c r="D201" t="s">
        <v>2809</v>
      </c>
      <c r="E201" t="s">
        <v>2878</v>
      </c>
      <c r="F201" t="s">
        <v>2900</v>
      </c>
      <c r="G201">
        <v>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</row>
    <row r="202" spans="1:44" x14ac:dyDescent="0.4">
      <c r="A202" t="s">
        <v>2423</v>
      </c>
      <c r="B202" t="s">
        <v>2837</v>
      </c>
      <c r="C202" t="s">
        <v>2814</v>
      </c>
      <c r="D202" t="s">
        <v>2809</v>
      </c>
      <c r="E202" t="s">
        <v>2876</v>
      </c>
      <c r="F202" t="s">
        <v>2900</v>
      </c>
      <c r="G202">
        <v>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4">
      <c r="A203" t="s">
        <v>2425</v>
      </c>
      <c r="B203" t="s">
        <v>2837</v>
      </c>
      <c r="C203" t="s">
        <v>2814</v>
      </c>
      <c r="D203" t="s">
        <v>2809</v>
      </c>
      <c r="E203" t="s">
        <v>2878</v>
      </c>
      <c r="F203" t="s">
        <v>2900</v>
      </c>
      <c r="G203">
        <v>4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</row>
    <row r="204" spans="1:44" x14ac:dyDescent="0.4">
      <c r="A204" t="s">
        <v>2426</v>
      </c>
      <c r="B204" t="s">
        <v>2837</v>
      </c>
      <c r="C204" t="s">
        <v>2808</v>
      </c>
      <c r="D204" t="s">
        <v>2809</v>
      </c>
      <c r="E204" t="s">
        <v>2878</v>
      </c>
      <c r="F204" t="s">
        <v>2900</v>
      </c>
      <c r="G204">
        <v>6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1</v>
      </c>
    </row>
    <row r="205" spans="1:44" x14ac:dyDescent="0.4">
      <c r="A205" t="s">
        <v>2449</v>
      </c>
      <c r="B205" t="s">
        <v>2843</v>
      </c>
      <c r="C205" t="s">
        <v>2841</v>
      </c>
      <c r="D205" t="s">
        <v>2818</v>
      </c>
      <c r="E205" t="s">
        <v>2886</v>
      </c>
      <c r="F205" t="s">
        <v>2900</v>
      </c>
      <c r="G205">
        <v>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4">
      <c r="A206" t="s">
        <v>2450</v>
      </c>
      <c r="B206" t="s">
        <v>2843</v>
      </c>
      <c r="C206" t="s">
        <v>2808</v>
      </c>
      <c r="D206" t="s">
        <v>2818</v>
      </c>
      <c r="E206" t="s">
        <v>2886</v>
      </c>
      <c r="F206" t="s">
        <v>2900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4">
      <c r="A207" t="s">
        <v>2451</v>
      </c>
      <c r="B207" t="s">
        <v>2843</v>
      </c>
      <c r="C207" t="s">
        <v>2841</v>
      </c>
      <c r="D207" t="s">
        <v>2818</v>
      </c>
      <c r="E207" t="s">
        <v>2878</v>
      </c>
      <c r="F207" t="s">
        <v>2900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4">
      <c r="A208" t="s">
        <v>2452</v>
      </c>
      <c r="B208" t="s">
        <v>2837</v>
      </c>
      <c r="C208" t="s">
        <v>2841</v>
      </c>
      <c r="D208" t="s">
        <v>2818</v>
      </c>
      <c r="E208" t="s">
        <v>2878</v>
      </c>
      <c r="F208" t="s">
        <v>2900</v>
      </c>
      <c r="G208">
        <v>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</row>
    <row r="209" spans="1:44" x14ac:dyDescent="0.4">
      <c r="A209" t="s">
        <v>2453</v>
      </c>
      <c r="B209" t="s">
        <v>2837</v>
      </c>
      <c r="C209" t="s">
        <v>2841</v>
      </c>
      <c r="D209" t="s">
        <v>2818</v>
      </c>
      <c r="E209" t="s">
        <v>2878</v>
      </c>
      <c r="F209" t="s">
        <v>2900</v>
      </c>
      <c r="G209">
        <v>2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4">
      <c r="A210" t="s">
        <v>2454</v>
      </c>
      <c r="B210" t="s">
        <v>2837</v>
      </c>
      <c r="C210" t="s">
        <v>2841</v>
      </c>
      <c r="D210" t="s">
        <v>2818</v>
      </c>
      <c r="E210" t="s">
        <v>2878</v>
      </c>
      <c r="F210" t="s">
        <v>2900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4">
      <c r="A211" t="s">
        <v>2455</v>
      </c>
      <c r="B211" t="s">
        <v>2837</v>
      </c>
      <c r="C211" t="s">
        <v>2841</v>
      </c>
      <c r="D211" t="s">
        <v>2818</v>
      </c>
      <c r="E211" t="s">
        <v>2878</v>
      </c>
      <c r="F211" t="s">
        <v>2900</v>
      </c>
      <c r="G211">
        <v>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</row>
    <row r="212" spans="1:44" x14ac:dyDescent="0.4">
      <c r="A212" t="s">
        <v>2456</v>
      </c>
      <c r="B212" t="s">
        <v>2852</v>
      </c>
      <c r="C212" t="s">
        <v>2841</v>
      </c>
      <c r="D212" t="s">
        <v>2818</v>
      </c>
      <c r="E212" t="s">
        <v>2878</v>
      </c>
      <c r="F212" t="s">
        <v>2900</v>
      </c>
      <c r="G212">
        <v>4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</row>
    <row r="213" spans="1:44" x14ac:dyDescent="0.4">
      <c r="A213" t="s">
        <v>2428</v>
      </c>
      <c r="B213" t="s">
        <v>2837</v>
      </c>
      <c r="C213" t="s">
        <v>2816</v>
      </c>
      <c r="D213" t="s">
        <v>2809</v>
      </c>
      <c r="E213" t="s">
        <v>2106</v>
      </c>
      <c r="F213" t="s">
        <v>2900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4">
      <c r="A214" t="s">
        <v>2458</v>
      </c>
      <c r="B214" t="s">
        <v>2837</v>
      </c>
      <c r="C214" t="s">
        <v>2814</v>
      </c>
      <c r="D214" t="s">
        <v>2818</v>
      </c>
      <c r="E214" t="s">
        <v>2876</v>
      </c>
      <c r="F214" t="s">
        <v>2900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4">
      <c r="A215" t="s">
        <v>2459</v>
      </c>
      <c r="B215" t="s">
        <v>2837</v>
      </c>
      <c r="C215" t="s">
        <v>2808</v>
      </c>
      <c r="D215" t="s">
        <v>2818</v>
      </c>
      <c r="E215" t="s">
        <v>2878</v>
      </c>
      <c r="F215" t="s">
        <v>2900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4">
      <c r="A216" t="s">
        <v>2460</v>
      </c>
      <c r="B216" t="s">
        <v>2837</v>
      </c>
      <c r="C216" t="s">
        <v>2841</v>
      </c>
      <c r="D216" t="s">
        <v>2818</v>
      </c>
      <c r="E216" t="s">
        <v>2878</v>
      </c>
      <c r="F216" t="s">
        <v>2900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4">
      <c r="A217" t="s">
        <v>2461</v>
      </c>
      <c r="B217" t="s">
        <v>2837</v>
      </c>
      <c r="C217" t="s">
        <v>2808</v>
      </c>
      <c r="D217" t="s">
        <v>2818</v>
      </c>
      <c r="E217" t="s">
        <v>2876</v>
      </c>
      <c r="F217" t="s">
        <v>2900</v>
      </c>
      <c r="G217">
        <v>4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</row>
    <row r="218" spans="1:44" x14ac:dyDescent="0.4">
      <c r="A218" t="s">
        <v>2462</v>
      </c>
      <c r="B218" t="s">
        <v>2837</v>
      </c>
      <c r="C218" t="s">
        <v>2808</v>
      </c>
      <c r="D218" t="s">
        <v>2818</v>
      </c>
      <c r="E218" t="s">
        <v>2876</v>
      </c>
      <c r="F218" t="s">
        <v>2900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4">
      <c r="A219" t="s">
        <v>2463</v>
      </c>
      <c r="B219" t="s">
        <v>2837</v>
      </c>
      <c r="C219" t="s">
        <v>2808</v>
      </c>
      <c r="D219" t="s">
        <v>2818</v>
      </c>
      <c r="E219" t="s">
        <v>2878</v>
      </c>
      <c r="F219" t="s">
        <v>2900</v>
      </c>
      <c r="G219">
        <v>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4">
      <c r="A220" t="s">
        <v>2464</v>
      </c>
      <c r="B220" t="s">
        <v>2837</v>
      </c>
      <c r="C220" t="s">
        <v>2816</v>
      </c>
      <c r="D220" t="s">
        <v>2818</v>
      </c>
      <c r="E220" t="s">
        <v>2106</v>
      </c>
      <c r="F220" t="s">
        <v>2900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4">
      <c r="A221" t="s">
        <v>2444</v>
      </c>
      <c r="B221" t="s">
        <v>2837</v>
      </c>
      <c r="C221" t="s">
        <v>2814</v>
      </c>
      <c r="D221" t="s">
        <v>2809</v>
      </c>
      <c r="E221" t="s">
        <v>2876</v>
      </c>
      <c r="F221" t="s">
        <v>2909</v>
      </c>
      <c r="G221">
        <v>3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</row>
    <row r="222" spans="1:44" x14ac:dyDescent="0.4">
      <c r="A222" t="s">
        <v>2445</v>
      </c>
      <c r="B222" t="s">
        <v>2837</v>
      </c>
      <c r="C222" t="s">
        <v>2814</v>
      </c>
      <c r="D222" t="s">
        <v>2809</v>
      </c>
      <c r="E222" t="s">
        <v>2878</v>
      </c>
      <c r="F222" t="s">
        <v>2900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4">
      <c r="A223" t="s">
        <v>2446</v>
      </c>
      <c r="B223" t="s">
        <v>2837</v>
      </c>
      <c r="C223" t="s">
        <v>2808</v>
      </c>
      <c r="D223" t="s">
        <v>2809</v>
      </c>
      <c r="E223" t="s">
        <v>2878</v>
      </c>
      <c r="F223" t="s">
        <v>2900</v>
      </c>
      <c r="G223">
        <v>4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1</v>
      </c>
    </row>
    <row r="224" spans="1:44" x14ac:dyDescent="0.4">
      <c r="A224" t="s">
        <v>2447</v>
      </c>
      <c r="B224" t="s">
        <v>2837</v>
      </c>
      <c r="C224" t="s">
        <v>2841</v>
      </c>
      <c r="D224" t="s">
        <v>2809</v>
      </c>
      <c r="E224" t="s">
        <v>2878</v>
      </c>
      <c r="F224" t="s">
        <v>2900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4">
      <c r="A225" t="s">
        <v>2448</v>
      </c>
      <c r="B225" t="s">
        <v>2837</v>
      </c>
      <c r="C225" t="s">
        <v>2816</v>
      </c>
      <c r="D225" t="s">
        <v>2809</v>
      </c>
      <c r="E225" t="s">
        <v>2106</v>
      </c>
      <c r="F225" t="s">
        <v>2900</v>
      </c>
      <c r="G225">
        <v>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</row>
    <row r="226" spans="1:44" x14ac:dyDescent="0.4">
      <c r="A226" t="s">
        <v>2465</v>
      </c>
      <c r="B226" t="s">
        <v>2837</v>
      </c>
      <c r="C226" t="s">
        <v>2814</v>
      </c>
      <c r="D226" t="s">
        <v>2809</v>
      </c>
      <c r="E226" t="s">
        <v>2878</v>
      </c>
      <c r="F226" t="s">
        <v>2900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4">
      <c r="A227" t="s">
        <v>2466</v>
      </c>
      <c r="B227" t="s">
        <v>2837</v>
      </c>
      <c r="C227" t="s">
        <v>2808</v>
      </c>
      <c r="D227" t="s">
        <v>2809</v>
      </c>
      <c r="E227" t="s">
        <v>2878</v>
      </c>
      <c r="F227" t="s">
        <v>2900</v>
      </c>
      <c r="G227">
        <v>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4">
      <c r="A228" t="s">
        <v>2467</v>
      </c>
      <c r="B228" t="s">
        <v>2837</v>
      </c>
      <c r="C228" t="s">
        <v>2816</v>
      </c>
      <c r="D228" t="s">
        <v>2809</v>
      </c>
      <c r="E228" t="s">
        <v>2106</v>
      </c>
      <c r="F228" t="s">
        <v>2900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4">
      <c r="A229" t="s">
        <v>2468</v>
      </c>
      <c r="B229" t="s">
        <v>2837</v>
      </c>
      <c r="C229" t="s">
        <v>2816</v>
      </c>
      <c r="D229" t="s">
        <v>2809</v>
      </c>
      <c r="E229" t="s">
        <v>2106</v>
      </c>
      <c r="F229" t="s">
        <v>2900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4">
      <c r="A230" t="s">
        <v>2469</v>
      </c>
      <c r="B230" t="s">
        <v>2837</v>
      </c>
      <c r="C230" t="s">
        <v>2816</v>
      </c>
      <c r="D230" t="s">
        <v>2809</v>
      </c>
      <c r="E230" t="s">
        <v>2106</v>
      </c>
      <c r="F230" t="s">
        <v>2900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4">
      <c r="A231" t="s">
        <v>2470</v>
      </c>
      <c r="B231" t="s">
        <v>2837</v>
      </c>
      <c r="C231" t="s">
        <v>2816</v>
      </c>
      <c r="D231" t="s">
        <v>2809</v>
      </c>
      <c r="E231" t="s">
        <v>2106</v>
      </c>
      <c r="F231" t="s">
        <v>2900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4">
      <c r="A232" t="s">
        <v>2471</v>
      </c>
      <c r="B232" t="s">
        <v>2837</v>
      </c>
      <c r="C232" t="s">
        <v>2816</v>
      </c>
      <c r="D232" t="s">
        <v>2809</v>
      </c>
      <c r="E232" t="s">
        <v>2106</v>
      </c>
      <c r="F232" t="s">
        <v>2900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4">
      <c r="A233" t="s">
        <v>2472</v>
      </c>
      <c r="B233" t="s">
        <v>2837</v>
      </c>
      <c r="C233" t="s">
        <v>2808</v>
      </c>
      <c r="D233" t="s">
        <v>2809</v>
      </c>
      <c r="E233" t="s">
        <v>2878</v>
      </c>
      <c r="F233" t="s">
        <v>2900</v>
      </c>
      <c r="G233">
        <v>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</row>
    <row r="234" spans="1:44" x14ac:dyDescent="0.4">
      <c r="A234" t="s">
        <v>2473</v>
      </c>
      <c r="B234" t="s">
        <v>2837</v>
      </c>
      <c r="C234" t="s">
        <v>2816</v>
      </c>
      <c r="D234" t="s">
        <v>2809</v>
      </c>
      <c r="E234" t="s">
        <v>2106</v>
      </c>
      <c r="F234" t="s">
        <v>2900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4">
      <c r="A235" t="s">
        <v>2474</v>
      </c>
      <c r="B235" t="s">
        <v>2837</v>
      </c>
      <c r="C235" t="s">
        <v>2816</v>
      </c>
      <c r="D235" t="s">
        <v>2809</v>
      </c>
      <c r="E235" t="s">
        <v>2106</v>
      </c>
      <c r="F235" t="s">
        <v>2900</v>
      </c>
      <c r="G235">
        <v>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4">
      <c r="A236" t="s">
        <v>2475</v>
      </c>
      <c r="B236" t="s">
        <v>2837</v>
      </c>
      <c r="C236" t="s">
        <v>2814</v>
      </c>
      <c r="D236" t="s">
        <v>2809</v>
      </c>
      <c r="E236" t="s">
        <v>2886</v>
      </c>
      <c r="F236" t="s">
        <v>2900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4">
      <c r="A237" t="s">
        <v>2476</v>
      </c>
      <c r="B237" t="s">
        <v>2837</v>
      </c>
      <c r="C237" t="s">
        <v>2814</v>
      </c>
      <c r="D237" t="s">
        <v>2809</v>
      </c>
      <c r="E237" t="s">
        <v>2876</v>
      </c>
      <c r="F237" t="s">
        <v>2900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4">
      <c r="A238" t="s">
        <v>2477</v>
      </c>
      <c r="B238" t="s">
        <v>2837</v>
      </c>
      <c r="C238" t="s">
        <v>2814</v>
      </c>
      <c r="D238" t="s">
        <v>2809</v>
      </c>
      <c r="E238" t="s">
        <v>2876</v>
      </c>
      <c r="F238" t="s">
        <v>2900</v>
      </c>
      <c r="G238">
        <v>6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</row>
    <row r="239" spans="1:44" x14ac:dyDescent="0.4">
      <c r="A239" t="s">
        <v>2478</v>
      </c>
      <c r="B239" t="s">
        <v>2837</v>
      </c>
      <c r="C239" t="s">
        <v>2814</v>
      </c>
      <c r="D239" t="s">
        <v>2809</v>
      </c>
      <c r="E239" t="s">
        <v>2886</v>
      </c>
      <c r="F239" t="s">
        <v>2900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4">
      <c r="A240" t="s">
        <v>2479</v>
      </c>
      <c r="B240" t="s">
        <v>2837</v>
      </c>
      <c r="C240" t="s">
        <v>2814</v>
      </c>
      <c r="D240" t="s">
        <v>2809</v>
      </c>
      <c r="E240" t="s">
        <v>2876</v>
      </c>
      <c r="F240" t="s">
        <v>2900</v>
      </c>
      <c r="G240">
        <v>3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</row>
    <row r="241" spans="1:44" x14ac:dyDescent="0.4">
      <c r="A241" t="s">
        <v>2480</v>
      </c>
      <c r="B241" t="s">
        <v>2837</v>
      </c>
      <c r="C241" t="s">
        <v>2808</v>
      </c>
      <c r="D241" t="s">
        <v>2809</v>
      </c>
      <c r="E241" t="s">
        <v>2878</v>
      </c>
      <c r="F241" t="s">
        <v>2900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4">
      <c r="A242" t="s">
        <v>2481</v>
      </c>
      <c r="B242" t="s">
        <v>2837</v>
      </c>
      <c r="C242" t="s">
        <v>2841</v>
      </c>
      <c r="D242" t="s">
        <v>2809</v>
      </c>
      <c r="E242" t="s">
        <v>2878</v>
      </c>
      <c r="F242" t="s">
        <v>2900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4">
      <c r="A243" t="s">
        <v>2482</v>
      </c>
      <c r="B243" t="s">
        <v>2837</v>
      </c>
      <c r="C243" t="s">
        <v>2816</v>
      </c>
      <c r="D243" t="s">
        <v>2809</v>
      </c>
      <c r="E243" t="s">
        <v>2106</v>
      </c>
      <c r="F243" t="s">
        <v>2900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4">
      <c r="A244" t="s">
        <v>2483</v>
      </c>
      <c r="B244" t="s">
        <v>2837</v>
      </c>
      <c r="C244" t="s">
        <v>2816</v>
      </c>
      <c r="D244" t="s">
        <v>2809</v>
      </c>
      <c r="E244" t="s">
        <v>2106</v>
      </c>
      <c r="F244" t="s">
        <v>2900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4">
      <c r="A245" t="s">
        <v>2484</v>
      </c>
      <c r="B245" t="s">
        <v>2837</v>
      </c>
      <c r="C245" t="s">
        <v>2816</v>
      </c>
      <c r="D245" t="s">
        <v>2809</v>
      </c>
      <c r="E245" t="s">
        <v>2106</v>
      </c>
      <c r="F245" t="s">
        <v>2900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4">
      <c r="A246" t="s">
        <v>2485</v>
      </c>
      <c r="B246" t="s">
        <v>2837</v>
      </c>
      <c r="C246" t="s">
        <v>2814</v>
      </c>
      <c r="D246" t="s">
        <v>2809</v>
      </c>
      <c r="E246" t="s">
        <v>2886</v>
      </c>
      <c r="F246" t="s">
        <v>2900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4">
      <c r="A247" t="s">
        <v>2486</v>
      </c>
      <c r="B247" t="s">
        <v>2837</v>
      </c>
      <c r="C247" t="s">
        <v>2808</v>
      </c>
      <c r="D247" t="s">
        <v>2809</v>
      </c>
      <c r="E247" t="s">
        <v>2878</v>
      </c>
      <c r="F247" t="s">
        <v>2900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4">
      <c r="A248" t="s">
        <v>2487</v>
      </c>
      <c r="B248" t="s">
        <v>2837</v>
      </c>
      <c r="C248" t="s">
        <v>2814</v>
      </c>
      <c r="D248" t="s">
        <v>2809</v>
      </c>
      <c r="E248" t="s">
        <v>2876</v>
      </c>
      <c r="F248" t="s">
        <v>2900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4">
      <c r="A249" t="s">
        <v>2488</v>
      </c>
      <c r="B249" t="s">
        <v>2837</v>
      </c>
      <c r="C249" t="s">
        <v>2816</v>
      </c>
      <c r="D249" t="s">
        <v>2809</v>
      </c>
      <c r="E249" t="s">
        <v>2106</v>
      </c>
      <c r="F249" t="s">
        <v>2900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4">
      <c r="A250" t="s">
        <v>2489</v>
      </c>
      <c r="B250" t="s">
        <v>2837</v>
      </c>
      <c r="C250" t="s">
        <v>2841</v>
      </c>
      <c r="D250" t="s">
        <v>2809</v>
      </c>
      <c r="E250" t="s">
        <v>2878</v>
      </c>
      <c r="F250" t="s">
        <v>2900</v>
      </c>
      <c r="G250">
        <v>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</row>
    <row r="251" spans="1:44" x14ac:dyDescent="0.4">
      <c r="A251" t="s">
        <v>2495</v>
      </c>
      <c r="B251" t="s">
        <v>2962</v>
      </c>
      <c r="C251" t="s">
        <v>2808</v>
      </c>
      <c r="D251" t="s">
        <v>2818</v>
      </c>
      <c r="E251" t="s">
        <v>2886</v>
      </c>
      <c r="F251" t="s">
        <v>2963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4">
      <c r="A252" t="s">
        <v>2496</v>
      </c>
      <c r="B252" t="s">
        <v>2843</v>
      </c>
      <c r="C252" t="s">
        <v>2816</v>
      </c>
      <c r="D252" t="s">
        <v>2818</v>
      </c>
      <c r="E252" t="s">
        <v>2106</v>
      </c>
      <c r="F252" t="s">
        <v>2961</v>
      </c>
      <c r="G252">
        <v>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4">
      <c r="A253" t="s">
        <v>2497</v>
      </c>
      <c r="B253" t="s">
        <v>2837</v>
      </c>
      <c r="C253" t="s">
        <v>2841</v>
      </c>
      <c r="D253" t="s">
        <v>2818</v>
      </c>
      <c r="E253" t="s">
        <v>2878</v>
      </c>
      <c r="F253" t="s">
        <v>2961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4">
      <c r="A254" t="s">
        <v>2498</v>
      </c>
      <c r="B254" t="s">
        <v>2837</v>
      </c>
      <c r="C254" t="s">
        <v>2816</v>
      </c>
      <c r="D254" t="s">
        <v>2818</v>
      </c>
      <c r="E254" t="s">
        <v>2106</v>
      </c>
      <c r="F254" t="s">
        <v>2961</v>
      </c>
      <c r="G254">
        <v>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</row>
    <row r="255" spans="1:44" x14ac:dyDescent="0.4">
      <c r="A255" t="s">
        <v>2499</v>
      </c>
      <c r="B255" t="s">
        <v>2837</v>
      </c>
      <c r="C255" t="s">
        <v>2814</v>
      </c>
      <c r="D255" t="s">
        <v>2818</v>
      </c>
      <c r="E255" t="s">
        <v>2876</v>
      </c>
      <c r="F255" t="s">
        <v>2961</v>
      </c>
      <c r="G255">
        <v>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</row>
    <row r="256" spans="1:44" x14ac:dyDescent="0.4">
      <c r="A256" t="s">
        <v>2500</v>
      </c>
      <c r="B256" t="s">
        <v>2837</v>
      </c>
      <c r="C256" t="s">
        <v>2814</v>
      </c>
      <c r="D256" t="s">
        <v>2818</v>
      </c>
      <c r="E256" t="s">
        <v>2876</v>
      </c>
      <c r="F256" t="s">
        <v>2961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4">
      <c r="A257" t="s">
        <v>2501</v>
      </c>
      <c r="B257" t="s">
        <v>2837</v>
      </c>
      <c r="C257" t="s">
        <v>2814</v>
      </c>
      <c r="D257" t="s">
        <v>2818</v>
      </c>
      <c r="E257" t="s">
        <v>2878</v>
      </c>
      <c r="F257" t="s">
        <v>2961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4">
      <c r="A258" t="s">
        <v>2502</v>
      </c>
      <c r="B258" t="s">
        <v>2837</v>
      </c>
      <c r="C258" t="s">
        <v>2814</v>
      </c>
      <c r="D258" t="s">
        <v>2818</v>
      </c>
      <c r="E258" t="s">
        <v>2876</v>
      </c>
      <c r="F258" t="s">
        <v>2961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4">
      <c r="A259" t="s">
        <v>2503</v>
      </c>
      <c r="B259" t="s">
        <v>2837</v>
      </c>
      <c r="C259" t="s">
        <v>2814</v>
      </c>
      <c r="D259" t="s">
        <v>2818</v>
      </c>
      <c r="E259" t="s">
        <v>2886</v>
      </c>
      <c r="F259" t="s">
        <v>2961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4">
      <c r="A260" t="s">
        <v>2504</v>
      </c>
      <c r="B260" t="s">
        <v>2837</v>
      </c>
      <c r="C260" t="s">
        <v>2841</v>
      </c>
      <c r="D260" t="s">
        <v>2818</v>
      </c>
      <c r="E260" t="s">
        <v>2878</v>
      </c>
      <c r="F260" t="s">
        <v>2961</v>
      </c>
      <c r="G260">
        <v>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4">
      <c r="A261" t="s">
        <v>2505</v>
      </c>
      <c r="B261" t="s">
        <v>2837</v>
      </c>
      <c r="C261" t="s">
        <v>2814</v>
      </c>
      <c r="D261" t="s">
        <v>2818</v>
      </c>
      <c r="E261" t="s">
        <v>2876</v>
      </c>
      <c r="F261" t="s">
        <v>2961</v>
      </c>
      <c r="G261">
        <v>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4">
      <c r="A262" t="s">
        <v>2506</v>
      </c>
      <c r="B262" t="s">
        <v>2837</v>
      </c>
      <c r="C262" t="s">
        <v>2814</v>
      </c>
      <c r="D262" t="s">
        <v>2818</v>
      </c>
      <c r="E262" t="s">
        <v>2886</v>
      </c>
      <c r="F262" t="s">
        <v>2961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4">
      <c r="A263" t="s">
        <v>2507</v>
      </c>
      <c r="B263" t="s">
        <v>2837</v>
      </c>
      <c r="C263" t="s">
        <v>2816</v>
      </c>
      <c r="D263" t="s">
        <v>2818</v>
      </c>
      <c r="E263" t="s">
        <v>2106</v>
      </c>
      <c r="F263" t="s">
        <v>2961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4">
      <c r="A264" t="s">
        <v>2508</v>
      </c>
      <c r="B264" t="s">
        <v>2837</v>
      </c>
      <c r="C264" t="s">
        <v>2816</v>
      </c>
      <c r="D264" t="s">
        <v>2818</v>
      </c>
      <c r="E264" t="s">
        <v>2106</v>
      </c>
      <c r="F264" t="s">
        <v>2961</v>
      </c>
      <c r="G264">
        <v>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4">
      <c r="A265" t="s">
        <v>2509</v>
      </c>
      <c r="B265" t="s">
        <v>2837</v>
      </c>
      <c r="C265" t="s">
        <v>2808</v>
      </c>
      <c r="D265" t="s">
        <v>2818</v>
      </c>
      <c r="E265" t="s">
        <v>2886</v>
      </c>
      <c r="F265" t="s">
        <v>2961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4">
      <c r="A266" t="s">
        <v>2510</v>
      </c>
      <c r="B266" t="s">
        <v>2837</v>
      </c>
      <c r="C266" t="s">
        <v>2814</v>
      </c>
      <c r="D266" t="s">
        <v>2818</v>
      </c>
      <c r="E266" t="s">
        <v>2878</v>
      </c>
      <c r="F266" t="s">
        <v>2961</v>
      </c>
      <c r="G266">
        <v>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4">
      <c r="A267" t="s">
        <v>2511</v>
      </c>
      <c r="B267" t="s">
        <v>2837</v>
      </c>
      <c r="C267" t="s">
        <v>2808</v>
      </c>
      <c r="D267" t="s">
        <v>2818</v>
      </c>
      <c r="E267" t="s">
        <v>2878</v>
      </c>
      <c r="F267" t="s">
        <v>2961</v>
      </c>
      <c r="G267">
        <v>6</v>
      </c>
      <c r="H267">
        <v>1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</row>
    <row r="268" spans="1:44" x14ac:dyDescent="0.4">
      <c r="A268" t="s">
        <v>2512</v>
      </c>
      <c r="B268" t="s">
        <v>2837</v>
      </c>
      <c r="C268" t="s">
        <v>2808</v>
      </c>
      <c r="D268" t="s">
        <v>2818</v>
      </c>
      <c r="E268" t="s">
        <v>2878</v>
      </c>
      <c r="F268" t="s">
        <v>2961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4">
      <c r="A269" t="s">
        <v>2513</v>
      </c>
      <c r="B269" t="s">
        <v>2837</v>
      </c>
      <c r="C269" t="s">
        <v>2814</v>
      </c>
      <c r="D269" t="s">
        <v>2818</v>
      </c>
      <c r="E269" t="s">
        <v>2876</v>
      </c>
      <c r="F269" t="s">
        <v>2961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4">
      <c r="A270" t="s">
        <v>2490</v>
      </c>
      <c r="B270" t="s">
        <v>2837</v>
      </c>
      <c r="C270" t="s">
        <v>2841</v>
      </c>
      <c r="D270" t="s">
        <v>2809</v>
      </c>
      <c r="E270" t="s">
        <v>2878</v>
      </c>
      <c r="F270" t="s">
        <v>2900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4">
      <c r="A271" t="s">
        <v>2491</v>
      </c>
      <c r="B271" t="s">
        <v>2837</v>
      </c>
      <c r="C271" t="s">
        <v>2808</v>
      </c>
      <c r="D271" t="s">
        <v>2809</v>
      </c>
      <c r="E271" t="s">
        <v>2878</v>
      </c>
      <c r="F271" t="s">
        <v>2900</v>
      </c>
      <c r="G271">
        <v>2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4">
      <c r="A272" t="s">
        <v>2516</v>
      </c>
      <c r="B272" t="s">
        <v>2969</v>
      </c>
      <c r="C272" t="s">
        <v>2808</v>
      </c>
      <c r="D272" t="s">
        <v>2818</v>
      </c>
      <c r="E272" t="s">
        <v>2878</v>
      </c>
      <c r="F272" t="s">
        <v>2946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4">
      <c r="A273" t="s">
        <v>2517</v>
      </c>
      <c r="B273" t="s">
        <v>2852</v>
      </c>
      <c r="C273" t="s">
        <v>2808</v>
      </c>
      <c r="D273" t="s">
        <v>2818</v>
      </c>
      <c r="E273" t="s">
        <v>2878</v>
      </c>
      <c r="F273" t="s">
        <v>2946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4">
      <c r="A274" t="s">
        <v>2518</v>
      </c>
      <c r="B274" t="s">
        <v>2852</v>
      </c>
      <c r="C274" t="s">
        <v>2808</v>
      </c>
      <c r="D274" t="s">
        <v>2818</v>
      </c>
      <c r="E274" t="s">
        <v>2886</v>
      </c>
      <c r="F274" t="s">
        <v>2946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4">
      <c r="A275" t="s">
        <v>2492</v>
      </c>
      <c r="B275" t="s">
        <v>2837</v>
      </c>
      <c r="C275" t="s">
        <v>2814</v>
      </c>
      <c r="D275" t="s">
        <v>2809</v>
      </c>
      <c r="E275" t="s">
        <v>2876</v>
      </c>
      <c r="F275" t="s">
        <v>2900</v>
      </c>
      <c r="G275">
        <v>3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4">
      <c r="A276" t="s">
        <v>2493</v>
      </c>
      <c r="B276" t="s">
        <v>2837</v>
      </c>
      <c r="C276" t="s">
        <v>2816</v>
      </c>
      <c r="D276" t="s">
        <v>2809</v>
      </c>
      <c r="E276" t="s">
        <v>2106</v>
      </c>
      <c r="F276" t="s">
        <v>2900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4">
      <c r="A277" t="s">
        <v>2521</v>
      </c>
      <c r="B277" t="s">
        <v>2837</v>
      </c>
      <c r="C277" t="s">
        <v>2814</v>
      </c>
      <c r="D277" t="s">
        <v>2818</v>
      </c>
      <c r="E277" t="s">
        <v>2876</v>
      </c>
      <c r="F277" t="s">
        <v>2961</v>
      </c>
      <c r="G277">
        <v>5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</row>
    <row r="278" spans="1:44" x14ac:dyDescent="0.4">
      <c r="A278" t="s">
        <v>2522</v>
      </c>
      <c r="B278" t="s">
        <v>2837</v>
      </c>
      <c r="C278" t="s">
        <v>2816</v>
      </c>
      <c r="D278" t="s">
        <v>2818</v>
      </c>
      <c r="E278" t="s">
        <v>2106</v>
      </c>
      <c r="F278" t="s">
        <v>2961</v>
      </c>
      <c r="G278">
        <v>2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</row>
    <row r="279" spans="1:44" x14ac:dyDescent="0.4">
      <c r="A279" t="s">
        <v>2523</v>
      </c>
      <c r="B279" t="s">
        <v>2837</v>
      </c>
      <c r="C279" t="s">
        <v>2841</v>
      </c>
      <c r="D279" t="s">
        <v>2818</v>
      </c>
      <c r="E279" t="s">
        <v>2886</v>
      </c>
      <c r="F279" t="s">
        <v>2961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4">
      <c r="A280" t="s">
        <v>2524</v>
      </c>
      <c r="B280" t="s">
        <v>2837</v>
      </c>
      <c r="C280" t="s">
        <v>2841</v>
      </c>
      <c r="D280" t="s">
        <v>2818</v>
      </c>
      <c r="E280" t="s">
        <v>2878</v>
      </c>
      <c r="F280" t="s">
        <v>2961</v>
      </c>
      <c r="G280">
        <v>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4">
      <c r="A281" t="s">
        <v>2525</v>
      </c>
      <c r="B281" t="s">
        <v>2837</v>
      </c>
      <c r="C281" t="s">
        <v>2814</v>
      </c>
      <c r="D281" t="s">
        <v>2818</v>
      </c>
      <c r="E281" t="s">
        <v>2876</v>
      </c>
      <c r="F281" t="s">
        <v>2961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4">
      <c r="A282" t="s">
        <v>2526</v>
      </c>
      <c r="B282" t="s">
        <v>2837</v>
      </c>
      <c r="C282" t="s">
        <v>2814</v>
      </c>
      <c r="D282" t="s">
        <v>2818</v>
      </c>
      <c r="E282" t="s">
        <v>2876</v>
      </c>
      <c r="F282" t="s">
        <v>2961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4">
      <c r="A283" t="s">
        <v>2527</v>
      </c>
      <c r="B283" t="s">
        <v>2837</v>
      </c>
      <c r="C283" t="s">
        <v>2841</v>
      </c>
      <c r="D283" t="s">
        <v>2818</v>
      </c>
      <c r="E283" t="s">
        <v>2886</v>
      </c>
      <c r="F283" t="s">
        <v>2961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4">
      <c r="A284" t="s">
        <v>2528</v>
      </c>
      <c r="B284" t="s">
        <v>2837</v>
      </c>
      <c r="C284" t="s">
        <v>2814</v>
      </c>
      <c r="D284" t="s">
        <v>2818</v>
      </c>
      <c r="E284" t="s">
        <v>2876</v>
      </c>
      <c r="F284" t="s">
        <v>2961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4">
      <c r="A285" t="s">
        <v>2529</v>
      </c>
      <c r="B285" t="s">
        <v>2837</v>
      </c>
      <c r="C285" t="s">
        <v>2841</v>
      </c>
      <c r="D285" t="s">
        <v>2818</v>
      </c>
      <c r="E285" t="s">
        <v>2878</v>
      </c>
      <c r="F285" t="s">
        <v>2961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4">
      <c r="A286" t="s">
        <v>2530</v>
      </c>
      <c r="B286" t="s">
        <v>2837</v>
      </c>
      <c r="C286" t="s">
        <v>2808</v>
      </c>
      <c r="D286" t="s">
        <v>2818</v>
      </c>
      <c r="E286" t="s">
        <v>2886</v>
      </c>
      <c r="F286" t="s">
        <v>2961</v>
      </c>
      <c r="G286">
        <v>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4">
      <c r="A287" t="s">
        <v>2531</v>
      </c>
      <c r="B287" t="s">
        <v>2837</v>
      </c>
      <c r="C287" t="s">
        <v>2814</v>
      </c>
      <c r="D287" t="s">
        <v>2818</v>
      </c>
      <c r="E287" t="s">
        <v>2876</v>
      </c>
      <c r="F287" t="s">
        <v>2961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4">
      <c r="A288" t="s">
        <v>2532</v>
      </c>
      <c r="B288" t="s">
        <v>2837</v>
      </c>
      <c r="C288" t="s">
        <v>2808</v>
      </c>
      <c r="D288" t="s">
        <v>2818</v>
      </c>
      <c r="E288" t="s">
        <v>2886</v>
      </c>
      <c r="F288" t="s">
        <v>2961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</row>
    <row r="289" spans="1:44" x14ac:dyDescent="0.4">
      <c r="A289" t="s">
        <v>2533</v>
      </c>
      <c r="B289" t="s">
        <v>2837</v>
      </c>
      <c r="C289" t="s">
        <v>2808</v>
      </c>
      <c r="D289" t="s">
        <v>2818</v>
      </c>
      <c r="E289" t="s">
        <v>2886</v>
      </c>
      <c r="F289" t="s">
        <v>2961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4">
      <c r="A290" t="s">
        <v>2534</v>
      </c>
      <c r="B290" t="s">
        <v>2837</v>
      </c>
      <c r="C290" t="s">
        <v>2808</v>
      </c>
      <c r="D290" t="s">
        <v>2818</v>
      </c>
      <c r="E290" t="s">
        <v>2878</v>
      </c>
      <c r="F290" t="s">
        <v>2961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4">
      <c r="A291" t="s">
        <v>2535</v>
      </c>
      <c r="B291" t="s">
        <v>2837</v>
      </c>
      <c r="C291" t="s">
        <v>2814</v>
      </c>
      <c r="D291" t="s">
        <v>2818</v>
      </c>
      <c r="E291" t="s">
        <v>2876</v>
      </c>
      <c r="F291" t="s">
        <v>2961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4">
      <c r="A292" t="s">
        <v>2536</v>
      </c>
      <c r="B292" t="s">
        <v>2837</v>
      </c>
      <c r="C292" t="s">
        <v>2808</v>
      </c>
      <c r="D292" t="s">
        <v>2818</v>
      </c>
      <c r="E292" t="s">
        <v>2878</v>
      </c>
      <c r="F292" t="s">
        <v>2961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4">
      <c r="A293" t="s">
        <v>2537</v>
      </c>
      <c r="B293" t="s">
        <v>2837</v>
      </c>
      <c r="C293" t="s">
        <v>2841</v>
      </c>
      <c r="D293" t="s">
        <v>2818</v>
      </c>
      <c r="E293" t="s">
        <v>2878</v>
      </c>
      <c r="F293" t="s">
        <v>2961</v>
      </c>
      <c r="G293">
        <v>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</row>
    <row r="294" spans="1:44" x14ac:dyDescent="0.4">
      <c r="A294" t="s">
        <v>2538</v>
      </c>
      <c r="B294" t="s">
        <v>2843</v>
      </c>
      <c r="C294" t="s">
        <v>2841</v>
      </c>
      <c r="D294" t="s">
        <v>2818</v>
      </c>
      <c r="E294" t="s">
        <v>2878</v>
      </c>
      <c r="F294" t="s">
        <v>2961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</row>
    <row r="295" spans="1:44" x14ac:dyDescent="0.4">
      <c r="A295" t="s">
        <v>2539</v>
      </c>
      <c r="B295" t="s">
        <v>2843</v>
      </c>
      <c r="C295" t="s">
        <v>2814</v>
      </c>
      <c r="D295" t="s">
        <v>2818</v>
      </c>
      <c r="E295" t="s">
        <v>2876</v>
      </c>
      <c r="F295" t="s">
        <v>2961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4">
      <c r="A296" t="s">
        <v>2540</v>
      </c>
      <c r="B296" t="s">
        <v>2969</v>
      </c>
      <c r="C296" t="s">
        <v>2808</v>
      </c>
      <c r="D296" t="s">
        <v>2818</v>
      </c>
      <c r="E296" t="s">
        <v>2878</v>
      </c>
      <c r="F296" t="s">
        <v>2961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4">
      <c r="A297" t="s">
        <v>2541</v>
      </c>
      <c r="B297" t="s">
        <v>2843</v>
      </c>
      <c r="C297" t="s">
        <v>2808</v>
      </c>
      <c r="D297" t="s">
        <v>2818</v>
      </c>
      <c r="E297" t="s">
        <v>2876</v>
      </c>
      <c r="F297" t="s">
        <v>2961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4">
      <c r="A298" t="s">
        <v>2542</v>
      </c>
      <c r="B298" t="s">
        <v>2843</v>
      </c>
      <c r="C298" t="s">
        <v>2814</v>
      </c>
      <c r="D298" t="s">
        <v>2818</v>
      </c>
      <c r="E298" t="s">
        <v>2876</v>
      </c>
      <c r="F298" t="s">
        <v>2961</v>
      </c>
      <c r="G298">
        <v>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</row>
    <row r="299" spans="1:44" x14ac:dyDescent="0.4">
      <c r="A299" t="s">
        <v>2543</v>
      </c>
      <c r="B299" t="s">
        <v>2938</v>
      </c>
      <c r="C299" t="s">
        <v>2808</v>
      </c>
      <c r="D299" t="s">
        <v>2818</v>
      </c>
      <c r="E299" t="s">
        <v>2886</v>
      </c>
      <c r="F299" t="s">
        <v>2961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4">
      <c r="A300" t="s">
        <v>2544</v>
      </c>
      <c r="B300" t="s">
        <v>2938</v>
      </c>
      <c r="C300" t="s">
        <v>2808</v>
      </c>
      <c r="D300" t="s">
        <v>2818</v>
      </c>
      <c r="E300" t="s">
        <v>2876</v>
      </c>
      <c r="F300" t="s">
        <v>2961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4">
      <c r="A301" t="s">
        <v>2545</v>
      </c>
      <c r="B301" t="s">
        <v>2938</v>
      </c>
      <c r="C301" t="s">
        <v>2808</v>
      </c>
      <c r="D301" t="s">
        <v>2818</v>
      </c>
      <c r="E301" t="s">
        <v>2876</v>
      </c>
      <c r="F301" t="s">
        <v>2961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4">
      <c r="A302" t="s">
        <v>2546</v>
      </c>
      <c r="B302" t="s">
        <v>2938</v>
      </c>
      <c r="C302" t="s">
        <v>2808</v>
      </c>
      <c r="D302" t="s">
        <v>2818</v>
      </c>
      <c r="E302" t="s">
        <v>2876</v>
      </c>
      <c r="F302" t="s">
        <v>2961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4">
      <c r="A303" t="s">
        <v>2547</v>
      </c>
      <c r="B303" t="s">
        <v>2938</v>
      </c>
      <c r="C303" t="s">
        <v>2808</v>
      </c>
      <c r="D303" t="s">
        <v>2818</v>
      </c>
      <c r="E303" t="s">
        <v>2886</v>
      </c>
      <c r="F303" t="s">
        <v>2961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4">
      <c r="A304" t="s">
        <v>2548</v>
      </c>
      <c r="B304" t="s">
        <v>2938</v>
      </c>
      <c r="C304" t="s">
        <v>2808</v>
      </c>
      <c r="D304" t="s">
        <v>2818</v>
      </c>
      <c r="E304" t="s">
        <v>2886</v>
      </c>
      <c r="F304" t="s">
        <v>2961</v>
      </c>
      <c r="G304">
        <v>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</row>
    <row r="305" spans="1:44" x14ac:dyDescent="0.4">
      <c r="A305" t="s">
        <v>2549</v>
      </c>
      <c r="B305" t="s">
        <v>2938</v>
      </c>
      <c r="C305" t="s">
        <v>2808</v>
      </c>
      <c r="D305" t="s">
        <v>2818</v>
      </c>
      <c r="E305" t="s">
        <v>2876</v>
      </c>
      <c r="F305" t="s">
        <v>2961</v>
      </c>
      <c r="G305">
        <v>2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4">
      <c r="A306" t="s">
        <v>2550</v>
      </c>
      <c r="B306" t="s">
        <v>2938</v>
      </c>
      <c r="C306" t="s">
        <v>2808</v>
      </c>
      <c r="D306" t="s">
        <v>2818</v>
      </c>
      <c r="E306" t="s">
        <v>2876</v>
      </c>
      <c r="F306" t="s">
        <v>2961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4">
      <c r="A307" t="s">
        <v>2551</v>
      </c>
      <c r="B307" t="s">
        <v>2938</v>
      </c>
      <c r="C307" t="s">
        <v>2816</v>
      </c>
      <c r="D307" t="s">
        <v>2818</v>
      </c>
      <c r="E307" t="s">
        <v>2106</v>
      </c>
      <c r="F307" t="s">
        <v>2961</v>
      </c>
      <c r="G307">
        <v>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</row>
    <row r="308" spans="1:44" x14ac:dyDescent="0.4">
      <c r="A308" t="s">
        <v>2552</v>
      </c>
      <c r="B308" t="s">
        <v>2837</v>
      </c>
      <c r="C308" t="s">
        <v>2808</v>
      </c>
      <c r="D308" t="s">
        <v>2818</v>
      </c>
      <c r="E308" t="s">
        <v>2876</v>
      </c>
      <c r="F308" t="s">
        <v>2961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4">
      <c r="A309" t="s">
        <v>2553</v>
      </c>
      <c r="B309" t="s">
        <v>2837</v>
      </c>
      <c r="C309" t="s">
        <v>2808</v>
      </c>
      <c r="D309" t="s">
        <v>2818</v>
      </c>
      <c r="E309" t="s">
        <v>2876</v>
      </c>
      <c r="F309" t="s">
        <v>2961</v>
      </c>
      <c r="G309">
        <v>2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4">
      <c r="A310" t="s">
        <v>2554</v>
      </c>
      <c r="B310" t="s">
        <v>2837</v>
      </c>
      <c r="C310" t="s">
        <v>2808</v>
      </c>
      <c r="D310" t="s">
        <v>2818</v>
      </c>
      <c r="E310" t="s">
        <v>2876</v>
      </c>
      <c r="F310" t="s">
        <v>2961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4">
      <c r="A311" t="s">
        <v>2555</v>
      </c>
      <c r="B311" t="s">
        <v>2837</v>
      </c>
      <c r="C311" t="s">
        <v>2808</v>
      </c>
      <c r="D311" t="s">
        <v>2818</v>
      </c>
      <c r="E311" t="s">
        <v>2876</v>
      </c>
      <c r="F311" t="s">
        <v>2961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4">
      <c r="A312" t="s">
        <v>2556</v>
      </c>
      <c r="B312" t="s">
        <v>2852</v>
      </c>
      <c r="C312" t="s">
        <v>2808</v>
      </c>
      <c r="D312" t="s">
        <v>2818</v>
      </c>
      <c r="E312" t="s">
        <v>2886</v>
      </c>
      <c r="F312" t="s">
        <v>2961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4">
      <c r="A313" t="s">
        <v>2557</v>
      </c>
      <c r="B313" t="s">
        <v>2843</v>
      </c>
      <c r="C313" t="s">
        <v>2841</v>
      </c>
      <c r="D313" t="s">
        <v>2818</v>
      </c>
      <c r="E313" t="s">
        <v>2878</v>
      </c>
      <c r="F313" t="s">
        <v>2961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4">
      <c r="A314" t="s">
        <v>2558</v>
      </c>
      <c r="B314" t="s">
        <v>2843</v>
      </c>
      <c r="C314" t="s">
        <v>2814</v>
      </c>
      <c r="D314" t="s">
        <v>2818</v>
      </c>
      <c r="E314" t="s">
        <v>2878</v>
      </c>
      <c r="F314" t="s">
        <v>2961</v>
      </c>
      <c r="G314">
        <v>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4">
      <c r="A315" t="s">
        <v>2559</v>
      </c>
      <c r="B315" t="s">
        <v>2852</v>
      </c>
      <c r="C315" t="s">
        <v>2808</v>
      </c>
      <c r="D315" t="s">
        <v>2818</v>
      </c>
      <c r="E315" t="s">
        <v>2878</v>
      </c>
      <c r="F315" t="s">
        <v>2961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4">
      <c r="A316" t="s">
        <v>2560</v>
      </c>
      <c r="B316" t="s">
        <v>2852</v>
      </c>
      <c r="C316" t="s">
        <v>2808</v>
      </c>
      <c r="D316" t="s">
        <v>2818</v>
      </c>
      <c r="E316" t="s">
        <v>2876</v>
      </c>
      <c r="F316" t="s">
        <v>2961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4">
      <c r="A317" t="s">
        <v>2561</v>
      </c>
      <c r="B317" t="s">
        <v>2852</v>
      </c>
      <c r="C317" t="s">
        <v>2808</v>
      </c>
      <c r="D317" t="s">
        <v>2818</v>
      </c>
      <c r="E317" t="s">
        <v>2876</v>
      </c>
      <c r="F317" t="s">
        <v>2961</v>
      </c>
      <c r="G317">
        <v>3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4">
      <c r="A318" t="s">
        <v>2562</v>
      </c>
      <c r="B318" t="s">
        <v>2938</v>
      </c>
      <c r="C318" t="s">
        <v>2808</v>
      </c>
      <c r="D318" t="s">
        <v>2818</v>
      </c>
      <c r="E318" t="s">
        <v>2876</v>
      </c>
      <c r="F318" t="s">
        <v>2961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4">
      <c r="A319" t="s">
        <v>2563</v>
      </c>
      <c r="B319" t="s">
        <v>2820</v>
      </c>
      <c r="C319" t="s">
        <v>2808</v>
      </c>
      <c r="D319" t="s">
        <v>2818</v>
      </c>
      <c r="E319" t="s">
        <v>2876</v>
      </c>
      <c r="F319" t="s">
        <v>2961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4">
      <c r="A320" t="s">
        <v>2564</v>
      </c>
      <c r="B320" t="s">
        <v>2837</v>
      </c>
      <c r="C320" t="s">
        <v>2841</v>
      </c>
      <c r="D320" t="s">
        <v>2818</v>
      </c>
      <c r="E320" t="s">
        <v>2878</v>
      </c>
      <c r="F320" t="s">
        <v>2974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4">
      <c r="A321" t="s">
        <v>2514</v>
      </c>
      <c r="B321" t="s">
        <v>2837</v>
      </c>
      <c r="C321" t="s">
        <v>2814</v>
      </c>
      <c r="D321" t="s">
        <v>2809</v>
      </c>
      <c r="E321" t="s">
        <v>2876</v>
      </c>
      <c r="F321" t="s">
        <v>2961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4">
      <c r="A322" t="s">
        <v>2566</v>
      </c>
      <c r="B322" t="s">
        <v>2969</v>
      </c>
      <c r="C322" t="s">
        <v>2808</v>
      </c>
      <c r="D322" t="s">
        <v>2818</v>
      </c>
      <c r="E322" t="s">
        <v>2876</v>
      </c>
      <c r="F322" t="s">
        <v>2975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4">
      <c r="A323" t="s">
        <v>2567</v>
      </c>
      <c r="B323" t="s">
        <v>2969</v>
      </c>
      <c r="C323" t="s">
        <v>2808</v>
      </c>
      <c r="D323" t="s">
        <v>2818</v>
      </c>
      <c r="E323" t="s">
        <v>2876</v>
      </c>
      <c r="F323" t="s">
        <v>2975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4">
      <c r="A324" t="s">
        <v>2568</v>
      </c>
      <c r="B324" t="s">
        <v>2852</v>
      </c>
      <c r="C324" t="s">
        <v>2808</v>
      </c>
      <c r="D324" t="s">
        <v>2818</v>
      </c>
      <c r="E324" t="s">
        <v>2886</v>
      </c>
      <c r="F324" t="s">
        <v>2975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4">
      <c r="A325" t="s">
        <v>2569</v>
      </c>
      <c r="B325" t="s">
        <v>2852</v>
      </c>
      <c r="C325" t="s">
        <v>2808</v>
      </c>
      <c r="D325" t="s">
        <v>2818</v>
      </c>
      <c r="E325" t="s">
        <v>2886</v>
      </c>
      <c r="F325" t="s">
        <v>2975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4">
      <c r="A326" t="s">
        <v>2570</v>
      </c>
      <c r="B326" t="s">
        <v>2837</v>
      </c>
      <c r="C326" t="s">
        <v>2808</v>
      </c>
      <c r="D326" t="s">
        <v>2818</v>
      </c>
      <c r="E326" t="s">
        <v>2878</v>
      </c>
      <c r="F326" t="s">
        <v>2975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4">
      <c r="A327" t="s">
        <v>2571</v>
      </c>
      <c r="B327" t="s">
        <v>2837</v>
      </c>
      <c r="C327" t="s">
        <v>2841</v>
      </c>
      <c r="D327" t="s">
        <v>2818</v>
      </c>
      <c r="E327" t="s">
        <v>2878</v>
      </c>
      <c r="F327" t="s">
        <v>2975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4">
      <c r="A328" t="s">
        <v>2572</v>
      </c>
      <c r="B328" t="s">
        <v>2837</v>
      </c>
      <c r="C328" t="s">
        <v>2808</v>
      </c>
      <c r="D328" t="s">
        <v>2818</v>
      </c>
      <c r="E328" t="s">
        <v>2878</v>
      </c>
      <c r="F328" t="s">
        <v>2975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4">
      <c r="A329" t="s">
        <v>2515</v>
      </c>
      <c r="B329" t="s">
        <v>2837</v>
      </c>
      <c r="C329" t="s">
        <v>2814</v>
      </c>
      <c r="D329" t="s">
        <v>2809</v>
      </c>
      <c r="E329" t="s">
        <v>2886</v>
      </c>
      <c r="F329" t="s">
        <v>2961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4">
      <c r="A330" t="s">
        <v>2574</v>
      </c>
      <c r="B330" t="s">
        <v>3029</v>
      </c>
      <c r="C330" t="s">
        <v>2814</v>
      </c>
      <c r="D330" t="s">
        <v>2818</v>
      </c>
      <c r="E330" t="s">
        <v>2876</v>
      </c>
      <c r="F330" t="s">
        <v>2822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4">
      <c r="A331" t="s">
        <v>2575</v>
      </c>
      <c r="B331" t="s">
        <v>3029</v>
      </c>
      <c r="C331" t="s">
        <v>2814</v>
      </c>
      <c r="D331" t="s">
        <v>2818</v>
      </c>
      <c r="E331" t="s">
        <v>2876</v>
      </c>
      <c r="F331" t="s">
        <v>2822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4">
      <c r="A332" t="s">
        <v>2576</v>
      </c>
      <c r="B332" t="s">
        <v>3029</v>
      </c>
      <c r="C332" t="s">
        <v>2814</v>
      </c>
      <c r="D332" t="s">
        <v>2818</v>
      </c>
      <c r="E332" t="s">
        <v>2876</v>
      </c>
      <c r="F332" t="s">
        <v>2822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4">
      <c r="A333" t="s">
        <v>2577</v>
      </c>
      <c r="B333" t="s">
        <v>3029</v>
      </c>
      <c r="C333" t="s">
        <v>2814</v>
      </c>
      <c r="D333" t="s">
        <v>2818</v>
      </c>
      <c r="E333" t="s">
        <v>2876</v>
      </c>
      <c r="F333" t="s">
        <v>2822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4">
      <c r="A334" t="s">
        <v>2578</v>
      </c>
      <c r="B334" t="s">
        <v>3029</v>
      </c>
      <c r="C334" t="s">
        <v>2808</v>
      </c>
      <c r="D334" t="s">
        <v>2818</v>
      </c>
      <c r="E334" t="s">
        <v>2876</v>
      </c>
      <c r="F334" t="s">
        <v>2822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4">
      <c r="A335" t="s">
        <v>2579</v>
      </c>
      <c r="B335" t="s">
        <v>3029</v>
      </c>
      <c r="C335" t="s">
        <v>2814</v>
      </c>
      <c r="D335" t="s">
        <v>2818</v>
      </c>
      <c r="E335" t="s">
        <v>2878</v>
      </c>
      <c r="F335" t="s">
        <v>2822</v>
      </c>
      <c r="G335">
        <v>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4">
      <c r="A336" t="s">
        <v>2580</v>
      </c>
      <c r="B336" t="s">
        <v>3029</v>
      </c>
      <c r="C336" t="s">
        <v>2841</v>
      </c>
      <c r="D336" t="s">
        <v>2818</v>
      </c>
      <c r="E336" t="s">
        <v>2886</v>
      </c>
      <c r="F336" t="s">
        <v>2822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4">
      <c r="A337" t="s">
        <v>2581</v>
      </c>
      <c r="B337" t="s">
        <v>3029</v>
      </c>
      <c r="C337" t="s">
        <v>2841</v>
      </c>
      <c r="D337" t="s">
        <v>2818</v>
      </c>
      <c r="E337" t="s">
        <v>2878</v>
      </c>
      <c r="F337" t="s">
        <v>2822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4">
      <c r="A338" t="s">
        <v>2582</v>
      </c>
      <c r="B338" t="s">
        <v>3029</v>
      </c>
      <c r="C338" t="s">
        <v>2814</v>
      </c>
      <c r="D338" t="s">
        <v>2818</v>
      </c>
      <c r="E338" t="s">
        <v>2876</v>
      </c>
      <c r="F338" t="s">
        <v>2822</v>
      </c>
      <c r="G338">
        <v>2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4">
      <c r="A339" t="s">
        <v>2583</v>
      </c>
      <c r="B339" t="s">
        <v>3029</v>
      </c>
      <c r="C339" t="s">
        <v>2808</v>
      </c>
      <c r="D339" t="s">
        <v>2818</v>
      </c>
      <c r="E339" t="s">
        <v>2886</v>
      </c>
      <c r="F339" t="s">
        <v>2822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4">
      <c r="A340" t="s">
        <v>2584</v>
      </c>
      <c r="B340" t="s">
        <v>3029</v>
      </c>
      <c r="C340" t="s">
        <v>2808</v>
      </c>
      <c r="D340" t="s">
        <v>2818</v>
      </c>
      <c r="E340" t="s">
        <v>2886</v>
      </c>
      <c r="F340" t="s">
        <v>2822</v>
      </c>
      <c r="G340">
        <v>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4">
      <c r="A341" t="s">
        <v>2585</v>
      </c>
      <c r="B341" t="s">
        <v>3029</v>
      </c>
      <c r="C341" t="s">
        <v>2841</v>
      </c>
      <c r="D341" t="s">
        <v>2818</v>
      </c>
      <c r="E341" t="s">
        <v>2878</v>
      </c>
      <c r="F341" t="s">
        <v>2822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4">
      <c r="A342" t="s">
        <v>2586</v>
      </c>
      <c r="B342" t="s">
        <v>3029</v>
      </c>
      <c r="C342" t="s">
        <v>2808</v>
      </c>
      <c r="D342" t="s">
        <v>2818</v>
      </c>
      <c r="E342" t="s">
        <v>2878</v>
      </c>
      <c r="F342" t="s">
        <v>2822</v>
      </c>
      <c r="G342">
        <v>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4">
      <c r="A343" t="s">
        <v>2587</v>
      </c>
      <c r="B343" t="s">
        <v>3029</v>
      </c>
      <c r="C343" t="s">
        <v>2814</v>
      </c>
      <c r="D343" t="s">
        <v>2818</v>
      </c>
      <c r="E343" t="s">
        <v>2876</v>
      </c>
      <c r="F343" t="s">
        <v>2822</v>
      </c>
      <c r="G343">
        <v>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4">
      <c r="A344" t="s">
        <v>2588</v>
      </c>
      <c r="B344" t="s">
        <v>3029</v>
      </c>
      <c r="C344" t="s">
        <v>2808</v>
      </c>
      <c r="D344" t="s">
        <v>2818</v>
      </c>
      <c r="E344" t="s">
        <v>2876</v>
      </c>
      <c r="F344" t="s">
        <v>2822</v>
      </c>
      <c r="G344">
        <v>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4">
      <c r="A345" t="s">
        <v>2589</v>
      </c>
      <c r="B345" t="s">
        <v>3029</v>
      </c>
      <c r="C345" t="s">
        <v>2814</v>
      </c>
      <c r="D345" t="s">
        <v>2818</v>
      </c>
      <c r="E345" t="s">
        <v>2886</v>
      </c>
      <c r="F345" t="s">
        <v>2822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4">
      <c r="A346" t="s">
        <v>2590</v>
      </c>
      <c r="B346" t="s">
        <v>3029</v>
      </c>
      <c r="C346" t="s">
        <v>2814</v>
      </c>
      <c r="D346" t="s">
        <v>2818</v>
      </c>
      <c r="E346" t="s">
        <v>2886</v>
      </c>
      <c r="F346" t="s">
        <v>2822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4">
      <c r="A347" t="s">
        <v>2591</v>
      </c>
      <c r="B347" t="s">
        <v>3029</v>
      </c>
      <c r="C347" t="s">
        <v>2841</v>
      </c>
      <c r="D347" t="s">
        <v>2818</v>
      </c>
      <c r="E347" t="s">
        <v>2878</v>
      </c>
      <c r="F347" t="s">
        <v>2822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4">
      <c r="A348" t="s">
        <v>2592</v>
      </c>
      <c r="B348" t="s">
        <v>3029</v>
      </c>
      <c r="C348" t="s">
        <v>2808</v>
      </c>
      <c r="D348" t="s">
        <v>2818</v>
      </c>
      <c r="E348" t="s">
        <v>2876</v>
      </c>
      <c r="F348" t="s">
        <v>2822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4">
      <c r="A349" t="s">
        <v>2593</v>
      </c>
      <c r="B349" t="s">
        <v>3029</v>
      </c>
      <c r="C349" t="s">
        <v>2841</v>
      </c>
      <c r="D349" t="s">
        <v>2818</v>
      </c>
      <c r="E349" t="s">
        <v>2878</v>
      </c>
      <c r="F349" t="s">
        <v>2822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4">
      <c r="A350" t="s">
        <v>2594</v>
      </c>
      <c r="B350" t="s">
        <v>3029</v>
      </c>
      <c r="C350" t="s">
        <v>2841</v>
      </c>
      <c r="D350" t="s">
        <v>2818</v>
      </c>
      <c r="E350" t="s">
        <v>2878</v>
      </c>
      <c r="F350" t="s">
        <v>2822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4">
      <c r="A351" t="s">
        <v>2595</v>
      </c>
      <c r="B351" t="s">
        <v>3029</v>
      </c>
      <c r="C351" t="s">
        <v>2841</v>
      </c>
      <c r="D351" t="s">
        <v>2818</v>
      </c>
      <c r="E351" t="s">
        <v>2878</v>
      </c>
      <c r="F351" t="s">
        <v>2822</v>
      </c>
      <c r="G351">
        <v>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</row>
    <row r="352" spans="1:44" x14ac:dyDescent="0.4">
      <c r="A352" t="s">
        <v>2596</v>
      </c>
      <c r="B352" t="s">
        <v>3029</v>
      </c>
      <c r="C352" t="s">
        <v>2841</v>
      </c>
      <c r="D352" t="s">
        <v>2818</v>
      </c>
      <c r="E352" t="s">
        <v>2878</v>
      </c>
      <c r="F352" t="s">
        <v>2822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4">
      <c r="A353" t="s">
        <v>2597</v>
      </c>
      <c r="B353" t="s">
        <v>3029</v>
      </c>
      <c r="C353" t="s">
        <v>2808</v>
      </c>
      <c r="D353" t="s">
        <v>2818</v>
      </c>
      <c r="E353" t="s">
        <v>2878</v>
      </c>
      <c r="F353" t="s">
        <v>2900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4">
      <c r="A354" t="s">
        <v>2598</v>
      </c>
      <c r="B354" t="s">
        <v>3029</v>
      </c>
      <c r="C354" t="s">
        <v>2841</v>
      </c>
      <c r="D354" t="s">
        <v>2818</v>
      </c>
      <c r="E354" t="s">
        <v>2878</v>
      </c>
      <c r="F354" t="s">
        <v>2900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4">
      <c r="A355" t="s">
        <v>2599</v>
      </c>
      <c r="B355" t="s">
        <v>3029</v>
      </c>
      <c r="C355" t="s">
        <v>2814</v>
      </c>
      <c r="D355" t="s">
        <v>2818</v>
      </c>
      <c r="E355" t="s">
        <v>2886</v>
      </c>
      <c r="F355" t="s">
        <v>2900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4">
      <c r="A356" t="s">
        <v>2600</v>
      </c>
      <c r="B356" t="s">
        <v>3029</v>
      </c>
      <c r="C356" t="s">
        <v>2808</v>
      </c>
      <c r="D356" t="s">
        <v>2818</v>
      </c>
      <c r="E356" t="s">
        <v>2876</v>
      </c>
      <c r="F356" t="s">
        <v>2900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4">
      <c r="A357" t="s">
        <v>2601</v>
      </c>
      <c r="B357" t="s">
        <v>3029</v>
      </c>
      <c r="C357" t="s">
        <v>2814</v>
      </c>
      <c r="D357" t="s">
        <v>2818</v>
      </c>
      <c r="E357" t="s">
        <v>2886</v>
      </c>
      <c r="F357" t="s">
        <v>2900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4">
      <c r="A358" t="s">
        <v>2602</v>
      </c>
      <c r="B358" t="s">
        <v>3029</v>
      </c>
      <c r="C358" t="s">
        <v>2808</v>
      </c>
      <c r="D358" t="s">
        <v>2818</v>
      </c>
      <c r="E358" t="s">
        <v>2886</v>
      </c>
      <c r="F358" t="s">
        <v>2900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4">
      <c r="A359" t="s">
        <v>2603</v>
      </c>
      <c r="B359" t="s">
        <v>3029</v>
      </c>
      <c r="C359" t="s">
        <v>2841</v>
      </c>
      <c r="D359" t="s">
        <v>2818</v>
      </c>
      <c r="E359" t="s">
        <v>2878</v>
      </c>
      <c r="F359" t="s">
        <v>2909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4">
      <c r="A360" t="s">
        <v>2604</v>
      </c>
      <c r="B360" t="s">
        <v>3029</v>
      </c>
      <c r="C360" t="s">
        <v>2814</v>
      </c>
      <c r="D360" t="s">
        <v>2818</v>
      </c>
      <c r="E360" t="s">
        <v>2878</v>
      </c>
      <c r="F360" t="s">
        <v>2909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4">
      <c r="A361" t="s">
        <v>2605</v>
      </c>
      <c r="B361" t="s">
        <v>3029</v>
      </c>
      <c r="C361" t="s">
        <v>2841</v>
      </c>
      <c r="D361" t="s">
        <v>2818</v>
      </c>
      <c r="E361" t="s">
        <v>2878</v>
      </c>
      <c r="F361" t="s">
        <v>2909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4">
      <c r="A362" t="s">
        <v>2606</v>
      </c>
      <c r="B362" t="s">
        <v>3029</v>
      </c>
      <c r="C362" t="s">
        <v>2814</v>
      </c>
      <c r="D362" t="s">
        <v>2818</v>
      </c>
      <c r="E362" t="s">
        <v>2878</v>
      </c>
      <c r="F362" t="s">
        <v>2909</v>
      </c>
      <c r="G362">
        <v>2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4">
      <c r="A363" t="s">
        <v>2607</v>
      </c>
      <c r="B363" t="s">
        <v>3029</v>
      </c>
      <c r="C363" t="s">
        <v>2808</v>
      </c>
      <c r="D363" t="s">
        <v>2818</v>
      </c>
      <c r="E363" t="s">
        <v>2876</v>
      </c>
      <c r="F363" t="s">
        <v>2909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4">
      <c r="A364" t="s">
        <v>2608</v>
      </c>
      <c r="B364" t="s">
        <v>3029</v>
      </c>
      <c r="C364" t="s">
        <v>2808</v>
      </c>
      <c r="D364" t="s">
        <v>2818</v>
      </c>
      <c r="E364" t="s">
        <v>2878</v>
      </c>
      <c r="F364" t="s">
        <v>2909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4">
      <c r="A365" t="s">
        <v>2609</v>
      </c>
      <c r="B365" t="s">
        <v>3029</v>
      </c>
      <c r="C365" t="s">
        <v>2808</v>
      </c>
      <c r="D365" t="s">
        <v>2818</v>
      </c>
      <c r="E365" t="s">
        <v>2876</v>
      </c>
      <c r="F365" t="s">
        <v>2909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4">
      <c r="A366" t="s">
        <v>2610</v>
      </c>
      <c r="B366" t="s">
        <v>2843</v>
      </c>
      <c r="C366" t="s">
        <v>2841</v>
      </c>
      <c r="D366" t="s">
        <v>2818</v>
      </c>
      <c r="E366" t="s">
        <v>2878</v>
      </c>
      <c r="F366" t="s">
        <v>2909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4">
      <c r="A367" t="s">
        <v>2611</v>
      </c>
      <c r="B367" t="s">
        <v>3029</v>
      </c>
      <c r="C367" t="s">
        <v>2841</v>
      </c>
      <c r="D367" t="s">
        <v>2818</v>
      </c>
      <c r="E367" t="s">
        <v>2878</v>
      </c>
      <c r="F367" t="s">
        <v>2918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4">
      <c r="A368" t="s">
        <v>2612</v>
      </c>
      <c r="B368" t="s">
        <v>3029</v>
      </c>
      <c r="C368" t="s">
        <v>2841</v>
      </c>
      <c r="D368" t="s">
        <v>2818</v>
      </c>
      <c r="E368" t="s">
        <v>2878</v>
      </c>
      <c r="F368" t="s">
        <v>2918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4">
      <c r="A369" t="s">
        <v>2613</v>
      </c>
      <c r="B369" t="s">
        <v>3029</v>
      </c>
      <c r="C369" t="s">
        <v>2841</v>
      </c>
      <c r="D369" t="s">
        <v>2818</v>
      </c>
      <c r="E369" t="s">
        <v>2878</v>
      </c>
      <c r="F369" t="s">
        <v>2918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4">
      <c r="A370" t="s">
        <v>2614</v>
      </c>
      <c r="B370" t="s">
        <v>3029</v>
      </c>
      <c r="C370" t="s">
        <v>2841</v>
      </c>
      <c r="D370" t="s">
        <v>2818</v>
      </c>
      <c r="E370" t="s">
        <v>2878</v>
      </c>
      <c r="F370" t="s">
        <v>2918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4">
      <c r="A371" t="s">
        <v>2615</v>
      </c>
      <c r="B371" t="s">
        <v>3029</v>
      </c>
      <c r="C371" t="s">
        <v>2814</v>
      </c>
      <c r="D371" t="s">
        <v>2818</v>
      </c>
      <c r="E371" t="s">
        <v>2876</v>
      </c>
      <c r="F371" t="s">
        <v>2918</v>
      </c>
      <c r="G371">
        <v>3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4">
      <c r="A372" t="s">
        <v>2616</v>
      </c>
      <c r="B372" t="s">
        <v>3029</v>
      </c>
      <c r="C372" t="s">
        <v>2808</v>
      </c>
      <c r="D372" t="s">
        <v>2818</v>
      </c>
      <c r="E372" t="s">
        <v>2878</v>
      </c>
      <c r="F372" t="s">
        <v>2918</v>
      </c>
      <c r="G372">
        <v>2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4">
      <c r="A373" t="s">
        <v>2617</v>
      </c>
      <c r="B373" t="s">
        <v>3029</v>
      </c>
      <c r="C373" t="s">
        <v>2814</v>
      </c>
      <c r="D373" t="s">
        <v>2818</v>
      </c>
      <c r="E373" t="s">
        <v>2876</v>
      </c>
      <c r="F373" t="s">
        <v>2918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4">
      <c r="A374" t="s">
        <v>2618</v>
      </c>
      <c r="B374" t="s">
        <v>3029</v>
      </c>
      <c r="C374" t="s">
        <v>2816</v>
      </c>
      <c r="D374" t="s">
        <v>2818</v>
      </c>
      <c r="E374" t="s">
        <v>2106</v>
      </c>
      <c r="F374" t="s">
        <v>2918</v>
      </c>
      <c r="G374">
        <v>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4">
      <c r="A375" t="s">
        <v>2619</v>
      </c>
      <c r="B375" t="s">
        <v>3029</v>
      </c>
      <c r="C375" t="s">
        <v>2808</v>
      </c>
      <c r="D375" t="s">
        <v>2818</v>
      </c>
      <c r="E375" t="s">
        <v>2878</v>
      </c>
      <c r="F375" t="s">
        <v>2918</v>
      </c>
      <c r="G375">
        <v>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</row>
    <row r="376" spans="1:44" x14ac:dyDescent="0.4">
      <c r="A376" t="s">
        <v>2620</v>
      </c>
      <c r="B376" t="s">
        <v>3029</v>
      </c>
      <c r="C376" t="s">
        <v>2816</v>
      </c>
      <c r="D376" t="s">
        <v>2818</v>
      </c>
      <c r="E376" t="s">
        <v>2106</v>
      </c>
      <c r="F376" t="s">
        <v>2918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4">
      <c r="A377" t="s">
        <v>2621</v>
      </c>
      <c r="B377" t="s">
        <v>3029</v>
      </c>
      <c r="C377" t="s">
        <v>2841</v>
      </c>
      <c r="D377" t="s">
        <v>2818</v>
      </c>
      <c r="E377" t="s">
        <v>2878</v>
      </c>
      <c r="F377" t="s">
        <v>2918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4">
      <c r="A378" t="s">
        <v>2622</v>
      </c>
      <c r="B378" t="s">
        <v>3029</v>
      </c>
      <c r="C378" t="s">
        <v>2841</v>
      </c>
      <c r="D378" t="s">
        <v>2818</v>
      </c>
      <c r="E378" t="s">
        <v>2878</v>
      </c>
      <c r="F378" t="s">
        <v>2918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4">
      <c r="A379" t="s">
        <v>2623</v>
      </c>
      <c r="B379" t="s">
        <v>3029</v>
      </c>
      <c r="C379" t="s">
        <v>2814</v>
      </c>
      <c r="D379" t="s">
        <v>2818</v>
      </c>
      <c r="E379" t="s">
        <v>2878</v>
      </c>
      <c r="F379" t="s">
        <v>2934</v>
      </c>
      <c r="G379">
        <v>2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4">
      <c r="A380" t="s">
        <v>2624</v>
      </c>
      <c r="B380" t="s">
        <v>3029</v>
      </c>
      <c r="C380" t="s">
        <v>2814</v>
      </c>
      <c r="D380" t="s">
        <v>2818</v>
      </c>
      <c r="E380" t="s">
        <v>2886</v>
      </c>
      <c r="F380" t="s">
        <v>2934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4">
      <c r="A381" t="s">
        <v>2625</v>
      </c>
      <c r="B381" t="s">
        <v>3029</v>
      </c>
      <c r="C381" t="s">
        <v>2841</v>
      </c>
      <c r="D381" t="s">
        <v>2818</v>
      </c>
      <c r="E381" t="s">
        <v>2878</v>
      </c>
      <c r="F381" t="s">
        <v>2934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4">
      <c r="A382" t="s">
        <v>2626</v>
      </c>
      <c r="B382" t="s">
        <v>3029</v>
      </c>
      <c r="C382" t="s">
        <v>2841</v>
      </c>
      <c r="D382" t="s">
        <v>2818</v>
      </c>
      <c r="E382" t="s">
        <v>2878</v>
      </c>
      <c r="F382" t="s">
        <v>2934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4">
      <c r="A383" t="s">
        <v>2627</v>
      </c>
      <c r="B383" t="s">
        <v>3029</v>
      </c>
      <c r="C383" t="s">
        <v>2814</v>
      </c>
      <c r="D383" t="s">
        <v>2818</v>
      </c>
      <c r="E383" t="s">
        <v>2886</v>
      </c>
      <c r="F383" t="s">
        <v>2934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4">
      <c r="A384" t="s">
        <v>2628</v>
      </c>
      <c r="B384" t="s">
        <v>3029</v>
      </c>
      <c r="C384" t="s">
        <v>2808</v>
      </c>
      <c r="D384" t="s">
        <v>2818</v>
      </c>
      <c r="E384" t="s">
        <v>2878</v>
      </c>
      <c r="F384" t="s">
        <v>2934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4">
      <c r="A385" t="s">
        <v>2629</v>
      </c>
      <c r="B385" t="s">
        <v>3029</v>
      </c>
      <c r="C385" t="s">
        <v>2816</v>
      </c>
      <c r="D385" t="s">
        <v>2818</v>
      </c>
      <c r="E385" t="s">
        <v>2106</v>
      </c>
      <c r="F385" t="s">
        <v>2934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4">
      <c r="A386" t="s">
        <v>2630</v>
      </c>
      <c r="B386" t="s">
        <v>3029</v>
      </c>
      <c r="C386" t="s">
        <v>2841</v>
      </c>
      <c r="D386" t="s">
        <v>2818</v>
      </c>
      <c r="E386" t="s">
        <v>2878</v>
      </c>
      <c r="F386" t="s">
        <v>2934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4">
      <c r="A387" t="s">
        <v>2631</v>
      </c>
      <c r="B387" t="s">
        <v>3029</v>
      </c>
      <c r="C387" t="s">
        <v>2814</v>
      </c>
      <c r="D387" t="s">
        <v>2818</v>
      </c>
      <c r="E387" t="s">
        <v>2878</v>
      </c>
      <c r="F387" t="s">
        <v>2934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4">
      <c r="A388" t="s">
        <v>2632</v>
      </c>
      <c r="B388" t="s">
        <v>3029</v>
      </c>
      <c r="C388" t="s">
        <v>2808</v>
      </c>
      <c r="D388" t="s">
        <v>2818</v>
      </c>
      <c r="E388" t="s">
        <v>2878</v>
      </c>
      <c r="F388" t="s">
        <v>2934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4">
      <c r="A389" t="s">
        <v>2633</v>
      </c>
      <c r="B389" t="s">
        <v>3029</v>
      </c>
      <c r="C389" t="s">
        <v>2808</v>
      </c>
      <c r="D389" t="s">
        <v>2818</v>
      </c>
      <c r="E389" t="s">
        <v>2886</v>
      </c>
      <c r="F389" t="s">
        <v>2934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4">
      <c r="A390" t="s">
        <v>2634</v>
      </c>
      <c r="B390" t="s">
        <v>3029</v>
      </c>
      <c r="C390" t="s">
        <v>2841</v>
      </c>
      <c r="D390" t="s">
        <v>2818</v>
      </c>
      <c r="E390" t="s">
        <v>2878</v>
      </c>
      <c r="F390" t="s">
        <v>2934</v>
      </c>
      <c r="G390">
        <v>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4">
      <c r="A391" t="s">
        <v>2635</v>
      </c>
      <c r="B391" t="s">
        <v>3029</v>
      </c>
      <c r="C391" t="s">
        <v>2808</v>
      </c>
      <c r="D391" t="s">
        <v>2818</v>
      </c>
      <c r="E391" t="s">
        <v>2878</v>
      </c>
      <c r="F391" t="s">
        <v>2934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4">
      <c r="A392" t="s">
        <v>2636</v>
      </c>
      <c r="B392" t="s">
        <v>3029</v>
      </c>
      <c r="C392" t="s">
        <v>2841</v>
      </c>
      <c r="D392" t="s">
        <v>2818</v>
      </c>
      <c r="E392" t="s">
        <v>2878</v>
      </c>
      <c r="F392" t="s">
        <v>2940</v>
      </c>
      <c r="G392">
        <v>3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</row>
    <row r="393" spans="1:44" x14ac:dyDescent="0.4">
      <c r="A393" t="s">
        <v>2637</v>
      </c>
      <c r="B393" t="s">
        <v>3029</v>
      </c>
      <c r="C393" t="s">
        <v>2814</v>
      </c>
      <c r="D393" t="s">
        <v>2818</v>
      </c>
      <c r="E393" t="s">
        <v>2878</v>
      </c>
      <c r="F393" t="s">
        <v>2811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4">
      <c r="A394" t="s">
        <v>2638</v>
      </c>
      <c r="B394" t="s">
        <v>3029</v>
      </c>
      <c r="C394" t="s">
        <v>2814</v>
      </c>
      <c r="D394" t="s">
        <v>2818</v>
      </c>
      <c r="E394" t="s">
        <v>2886</v>
      </c>
      <c r="F394" t="s">
        <v>2946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4">
      <c r="A395" t="s">
        <v>2639</v>
      </c>
      <c r="B395" t="s">
        <v>3029</v>
      </c>
      <c r="C395" t="s">
        <v>2841</v>
      </c>
      <c r="D395" t="s">
        <v>2818</v>
      </c>
      <c r="E395" t="s">
        <v>2878</v>
      </c>
      <c r="F395" t="s">
        <v>2900</v>
      </c>
      <c r="G395">
        <v>2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4">
      <c r="A396" t="s">
        <v>2640</v>
      </c>
      <c r="B396" t="s">
        <v>3029</v>
      </c>
      <c r="C396" t="s">
        <v>2841</v>
      </c>
      <c r="D396" t="s">
        <v>2818</v>
      </c>
      <c r="E396" t="s">
        <v>2878</v>
      </c>
      <c r="F396" t="s">
        <v>2900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4">
      <c r="A397" t="s">
        <v>2641</v>
      </c>
      <c r="B397" t="s">
        <v>3029</v>
      </c>
      <c r="C397" t="s">
        <v>2808</v>
      </c>
      <c r="D397" t="s">
        <v>2818</v>
      </c>
      <c r="E397" t="s">
        <v>2878</v>
      </c>
      <c r="F397" t="s">
        <v>2900</v>
      </c>
      <c r="G397">
        <v>5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</row>
    <row r="398" spans="1:44" x14ac:dyDescent="0.4">
      <c r="A398" t="s">
        <v>2642</v>
      </c>
      <c r="B398" t="s">
        <v>3029</v>
      </c>
      <c r="C398" t="s">
        <v>2808</v>
      </c>
      <c r="D398" t="s">
        <v>2818</v>
      </c>
      <c r="E398" t="s">
        <v>2878</v>
      </c>
      <c r="F398" t="s">
        <v>2900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4">
      <c r="A399" t="s">
        <v>2643</v>
      </c>
      <c r="B399" t="s">
        <v>3029</v>
      </c>
      <c r="C399" t="s">
        <v>2841</v>
      </c>
      <c r="D399" t="s">
        <v>2818</v>
      </c>
      <c r="E399" t="s">
        <v>2878</v>
      </c>
      <c r="F399" t="s">
        <v>2900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4">
      <c r="A400" t="s">
        <v>2644</v>
      </c>
      <c r="B400" t="s">
        <v>3029</v>
      </c>
      <c r="C400" t="s">
        <v>2808</v>
      </c>
      <c r="D400" t="s">
        <v>2818</v>
      </c>
      <c r="E400" t="s">
        <v>2886</v>
      </c>
      <c r="F400" t="s">
        <v>2909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4">
      <c r="A401" t="s">
        <v>2645</v>
      </c>
      <c r="B401" t="s">
        <v>3029</v>
      </c>
      <c r="C401" t="s">
        <v>2816</v>
      </c>
      <c r="D401" t="s">
        <v>2818</v>
      </c>
      <c r="E401" t="s">
        <v>2106</v>
      </c>
      <c r="F401" t="s">
        <v>2900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4">
      <c r="A402" t="s">
        <v>2646</v>
      </c>
      <c r="B402" t="s">
        <v>3029</v>
      </c>
      <c r="C402" t="s">
        <v>2814</v>
      </c>
      <c r="D402" t="s">
        <v>2818</v>
      </c>
      <c r="E402" t="s">
        <v>2886</v>
      </c>
      <c r="F402" t="s">
        <v>2900</v>
      </c>
      <c r="G402">
        <v>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</row>
    <row r="403" spans="1:44" x14ac:dyDescent="0.4">
      <c r="A403" t="s">
        <v>2647</v>
      </c>
      <c r="B403" t="s">
        <v>3029</v>
      </c>
      <c r="C403" t="s">
        <v>2816</v>
      </c>
      <c r="D403" t="s">
        <v>2818</v>
      </c>
      <c r="E403" t="s">
        <v>2106</v>
      </c>
      <c r="F403" t="s">
        <v>2900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4">
      <c r="A404" t="s">
        <v>2648</v>
      </c>
      <c r="B404" t="s">
        <v>3029</v>
      </c>
      <c r="C404" t="s">
        <v>2816</v>
      </c>
      <c r="D404" t="s">
        <v>2818</v>
      </c>
      <c r="E404" t="s">
        <v>2106</v>
      </c>
      <c r="F404" t="s">
        <v>2900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4">
      <c r="A405" t="s">
        <v>2649</v>
      </c>
      <c r="B405" t="s">
        <v>3029</v>
      </c>
      <c r="C405" t="s">
        <v>2808</v>
      </c>
      <c r="D405" t="s">
        <v>2818</v>
      </c>
      <c r="E405" t="s">
        <v>2878</v>
      </c>
      <c r="F405" t="s">
        <v>2900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4">
      <c r="A406" t="s">
        <v>2650</v>
      </c>
      <c r="B406" t="s">
        <v>3029</v>
      </c>
      <c r="C406" t="s">
        <v>2814</v>
      </c>
      <c r="D406" t="s">
        <v>2818</v>
      </c>
      <c r="E406" t="s">
        <v>2878</v>
      </c>
      <c r="F406" t="s">
        <v>2900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4">
      <c r="A407" t="s">
        <v>2651</v>
      </c>
      <c r="B407" t="s">
        <v>3029</v>
      </c>
      <c r="C407" t="s">
        <v>2814</v>
      </c>
      <c r="D407" t="s">
        <v>2818</v>
      </c>
      <c r="E407" t="s">
        <v>2878</v>
      </c>
      <c r="F407" t="s">
        <v>2900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4">
      <c r="A408" t="s">
        <v>2652</v>
      </c>
      <c r="B408" t="s">
        <v>3029</v>
      </c>
      <c r="C408" t="s">
        <v>2808</v>
      </c>
      <c r="D408" t="s">
        <v>2818</v>
      </c>
      <c r="E408" t="s">
        <v>2878</v>
      </c>
      <c r="F408" t="s">
        <v>2900</v>
      </c>
      <c r="G408">
        <v>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4">
      <c r="A409" t="s">
        <v>2653</v>
      </c>
      <c r="B409" t="s">
        <v>3029</v>
      </c>
      <c r="C409" t="s">
        <v>2841</v>
      </c>
      <c r="D409" t="s">
        <v>2818</v>
      </c>
      <c r="E409" t="s">
        <v>2878</v>
      </c>
      <c r="F409" t="s">
        <v>2900</v>
      </c>
      <c r="G409">
        <v>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4">
      <c r="A410" t="s">
        <v>2654</v>
      </c>
      <c r="B410" t="s">
        <v>3029</v>
      </c>
      <c r="C410" t="s">
        <v>2814</v>
      </c>
      <c r="D410" t="s">
        <v>2818</v>
      </c>
      <c r="E410" t="s">
        <v>2878</v>
      </c>
      <c r="F410" t="s">
        <v>2961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4">
      <c r="A411" t="s">
        <v>2655</v>
      </c>
      <c r="B411" t="s">
        <v>3029</v>
      </c>
      <c r="C411" t="s">
        <v>2808</v>
      </c>
      <c r="D411" t="s">
        <v>2818</v>
      </c>
      <c r="E411" t="s">
        <v>2876</v>
      </c>
      <c r="F411" t="s">
        <v>2961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4">
      <c r="A412" t="s">
        <v>2656</v>
      </c>
      <c r="B412" t="s">
        <v>3029</v>
      </c>
      <c r="C412" t="s">
        <v>2816</v>
      </c>
      <c r="D412" t="s">
        <v>2818</v>
      </c>
      <c r="E412" t="s">
        <v>2106</v>
      </c>
      <c r="F412" t="s">
        <v>2961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4">
      <c r="A413" t="s">
        <v>2657</v>
      </c>
      <c r="B413" t="s">
        <v>3029</v>
      </c>
      <c r="C413" t="s">
        <v>2814</v>
      </c>
      <c r="D413" t="s">
        <v>2818</v>
      </c>
      <c r="E413" t="s">
        <v>2876</v>
      </c>
      <c r="F413" t="s">
        <v>2961</v>
      </c>
      <c r="G413">
        <v>2</v>
      </c>
      <c r="H413">
        <v>1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4">
      <c r="A414" t="s">
        <v>2658</v>
      </c>
      <c r="B414" t="s">
        <v>3029</v>
      </c>
      <c r="C414" t="s">
        <v>2814</v>
      </c>
      <c r="D414" t="s">
        <v>2818</v>
      </c>
      <c r="E414" t="s">
        <v>2886</v>
      </c>
      <c r="F414" t="s">
        <v>2946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4">
      <c r="A415" t="s">
        <v>2659</v>
      </c>
      <c r="B415" t="s">
        <v>3029</v>
      </c>
      <c r="C415" t="s">
        <v>2814</v>
      </c>
      <c r="D415" t="s">
        <v>2818</v>
      </c>
      <c r="E415" t="s">
        <v>2886</v>
      </c>
      <c r="F415" t="s">
        <v>2961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4">
      <c r="A416" t="s">
        <v>2660</v>
      </c>
      <c r="B416" t="s">
        <v>3029</v>
      </c>
      <c r="C416" t="s">
        <v>2808</v>
      </c>
      <c r="D416" t="s">
        <v>2818</v>
      </c>
      <c r="E416" t="s">
        <v>2878</v>
      </c>
      <c r="F416" t="s">
        <v>2961</v>
      </c>
      <c r="G416">
        <v>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4">
      <c r="A417" t="s">
        <v>2661</v>
      </c>
      <c r="B417" t="s">
        <v>3029</v>
      </c>
      <c r="C417" t="s">
        <v>2814</v>
      </c>
      <c r="D417" t="s">
        <v>2818</v>
      </c>
      <c r="E417" t="s">
        <v>2876</v>
      </c>
      <c r="F417" t="s">
        <v>2961</v>
      </c>
      <c r="G417">
        <v>3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4">
      <c r="A418" t="s">
        <v>2662</v>
      </c>
      <c r="B418" t="s">
        <v>3029</v>
      </c>
      <c r="C418" t="s">
        <v>2814</v>
      </c>
      <c r="D418" t="s">
        <v>2818</v>
      </c>
      <c r="E418" t="s">
        <v>2886</v>
      </c>
      <c r="F418" t="s">
        <v>2961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4">
      <c r="A419" t="s">
        <v>2663</v>
      </c>
      <c r="B419" t="s">
        <v>3029</v>
      </c>
      <c r="C419" t="s">
        <v>2808</v>
      </c>
      <c r="D419" t="s">
        <v>2818</v>
      </c>
      <c r="E419" t="s">
        <v>2878</v>
      </c>
      <c r="F419" t="s">
        <v>2961</v>
      </c>
      <c r="G419">
        <v>2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4">
      <c r="A420" t="s">
        <v>2664</v>
      </c>
      <c r="B420" t="s">
        <v>3029</v>
      </c>
      <c r="C420" t="s">
        <v>2808</v>
      </c>
      <c r="D420" t="s">
        <v>2818</v>
      </c>
      <c r="E420" t="s">
        <v>2886</v>
      </c>
      <c r="F420" t="s">
        <v>2961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4">
      <c r="A421" t="s">
        <v>2665</v>
      </c>
      <c r="B421" t="s">
        <v>3029</v>
      </c>
      <c r="C421" t="s">
        <v>2808</v>
      </c>
      <c r="D421" t="s">
        <v>2818</v>
      </c>
      <c r="E421" t="s">
        <v>2878</v>
      </c>
      <c r="F421" t="s">
        <v>2961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4">
      <c r="A422" t="s">
        <v>2666</v>
      </c>
      <c r="B422" t="s">
        <v>3029</v>
      </c>
      <c r="C422" t="s">
        <v>2814</v>
      </c>
      <c r="D422" t="s">
        <v>2818</v>
      </c>
      <c r="E422" t="s">
        <v>2876</v>
      </c>
      <c r="F422" t="s">
        <v>2961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4">
      <c r="A423" t="s">
        <v>2667</v>
      </c>
      <c r="B423" t="s">
        <v>3029</v>
      </c>
      <c r="C423" t="s">
        <v>2841</v>
      </c>
      <c r="D423" t="s">
        <v>2818</v>
      </c>
      <c r="E423" t="s">
        <v>2878</v>
      </c>
      <c r="F423" t="s">
        <v>2961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4">
      <c r="A424" t="s">
        <v>2668</v>
      </c>
      <c r="B424" t="s">
        <v>3029</v>
      </c>
      <c r="C424" t="s">
        <v>2808</v>
      </c>
      <c r="D424" t="s">
        <v>2818</v>
      </c>
      <c r="E424" t="s">
        <v>2878</v>
      </c>
      <c r="F424" t="s">
        <v>2961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4">
      <c r="A425" t="s">
        <v>2669</v>
      </c>
      <c r="B425" t="s">
        <v>3029</v>
      </c>
      <c r="C425" t="s">
        <v>2814</v>
      </c>
      <c r="D425" t="s">
        <v>2818</v>
      </c>
      <c r="E425" t="s">
        <v>2876</v>
      </c>
      <c r="F425" t="s">
        <v>2961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4">
      <c r="A426" t="s">
        <v>2670</v>
      </c>
      <c r="B426" t="s">
        <v>3029</v>
      </c>
      <c r="C426" t="s">
        <v>2808</v>
      </c>
      <c r="D426" t="s">
        <v>2818</v>
      </c>
      <c r="E426" t="s">
        <v>2878</v>
      </c>
      <c r="F426" t="s">
        <v>2961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4">
      <c r="A427" t="s">
        <v>2671</v>
      </c>
      <c r="B427" t="s">
        <v>3029</v>
      </c>
      <c r="C427" t="s">
        <v>2808</v>
      </c>
      <c r="D427" t="s">
        <v>2818</v>
      </c>
      <c r="E427" t="s">
        <v>2886</v>
      </c>
      <c r="F427" t="s">
        <v>2961</v>
      </c>
      <c r="G427">
        <v>4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</row>
    <row r="428" spans="1:44" x14ac:dyDescent="0.4">
      <c r="A428" t="s">
        <v>2672</v>
      </c>
      <c r="B428" t="s">
        <v>3029</v>
      </c>
      <c r="C428" t="s">
        <v>2814</v>
      </c>
      <c r="D428" t="s">
        <v>2818</v>
      </c>
      <c r="E428" t="s">
        <v>2886</v>
      </c>
      <c r="F428" t="s">
        <v>2961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4">
      <c r="A429" t="s">
        <v>2673</v>
      </c>
      <c r="B429" t="s">
        <v>3029</v>
      </c>
      <c r="C429" t="s">
        <v>2814</v>
      </c>
      <c r="D429" t="s">
        <v>2818</v>
      </c>
      <c r="E429" t="s">
        <v>2886</v>
      </c>
      <c r="F429" t="s">
        <v>2961</v>
      </c>
      <c r="G429">
        <v>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</row>
    <row r="430" spans="1:44" x14ac:dyDescent="0.4">
      <c r="A430" t="s">
        <v>2674</v>
      </c>
      <c r="B430" t="s">
        <v>3029</v>
      </c>
      <c r="C430" t="s">
        <v>2814</v>
      </c>
      <c r="D430" t="s">
        <v>2818</v>
      </c>
      <c r="E430" t="s">
        <v>2876</v>
      </c>
      <c r="F430" t="s">
        <v>2961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4">
      <c r="A431" t="s">
        <v>2675</v>
      </c>
      <c r="B431" t="s">
        <v>3029</v>
      </c>
      <c r="C431" t="s">
        <v>2814</v>
      </c>
      <c r="D431" t="s">
        <v>2818</v>
      </c>
      <c r="E431" t="s">
        <v>2876</v>
      </c>
      <c r="F431" t="s">
        <v>2961</v>
      </c>
      <c r="G431">
        <v>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</row>
    <row r="432" spans="1:44" x14ac:dyDescent="0.4">
      <c r="A432" t="s">
        <v>2676</v>
      </c>
      <c r="B432" t="s">
        <v>3029</v>
      </c>
      <c r="C432" t="s">
        <v>2816</v>
      </c>
      <c r="D432" t="s">
        <v>2818</v>
      </c>
      <c r="E432" t="s">
        <v>2106</v>
      </c>
      <c r="F432" t="s">
        <v>2974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</row>
    <row r="433" spans="1:44" x14ac:dyDescent="0.4">
      <c r="A433" t="s">
        <v>2677</v>
      </c>
      <c r="B433" t="s">
        <v>3029</v>
      </c>
      <c r="C433" t="s">
        <v>2808</v>
      </c>
      <c r="D433" t="s">
        <v>2818</v>
      </c>
      <c r="E433" t="s">
        <v>2878</v>
      </c>
      <c r="F433" t="s">
        <v>2974</v>
      </c>
      <c r="G433">
        <v>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4">
      <c r="A434" t="s">
        <v>2678</v>
      </c>
      <c r="B434" t="s">
        <v>3029</v>
      </c>
      <c r="C434" t="s">
        <v>2808</v>
      </c>
      <c r="D434" t="s">
        <v>2818</v>
      </c>
      <c r="E434" t="s">
        <v>2878</v>
      </c>
      <c r="F434" t="s">
        <v>2974</v>
      </c>
      <c r="G434">
        <v>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</row>
    <row r="435" spans="1:44" x14ac:dyDescent="0.4">
      <c r="A435" t="s">
        <v>2679</v>
      </c>
      <c r="B435" t="s">
        <v>3044</v>
      </c>
      <c r="C435" t="s">
        <v>2814</v>
      </c>
      <c r="D435" t="s">
        <v>2818</v>
      </c>
      <c r="E435" t="s">
        <v>2878</v>
      </c>
      <c r="F435" t="s">
        <v>2822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4">
      <c r="A436" t="s">
        <v>2680</v>
      </c>
      <c r="B436" t="s">
        <v>3044</v>
      </c>
      <c r="C436" t="s">
        <v>2808</v>
      </c>
      <c r="D436" t="s">
        <v>2818</v>
      </c>
      <c r="E436" t="s">
        <v>2878</v>
      </c>
      <c r="F436" t="s">
        <v>2822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4">
      <c r="A437" t="s">
        <v>2681</v>
      </c>
      <c r="B437" t="s">
        <v>3044</v>
      </c>
      <c r="C437" t="s">
        <v>2814</v>
      </c>
      <c r="D437" t="s">
        <v>2818</v>
      </c>
      <c r="E437" t="s">
        <v>2878</v>
      </c>
      <c r="F437" t="s">
        <v>2822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4">
      <c r="A438" t="s">
        <v>2682</v>
      </c>
      <c r="B438" t="s">
        <v>3044</v>
      </c>
      <c r="C438" t="s">
        <v>2808</v>
      </c>
      <c r="D438" t="s">
        <v>2818</v>
      </c>
      <c r="E438" t="s">
        <v>2886</v>
      </c>
      <c r="F438" t="s">
        <v>2822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4">
      <c r="A439" t="s">
        <v>2685</v>
      </c>
      <c r="B439" t="s">
        <v>3044</v>
      </c>
      <c r="C439" t="s">
        <v>2841</v>
      </c>
      <c r="D439" t="s">
        <v>2818</v>
      </c>
      <c r="E439" t="s">
        <v>2878</v>
      </c>
      <c r="F439" t="s">
        <v>2822</v>
      </c>
      <c r="G439">
        <v>3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</row>
    <row r="440" spans="1:44" x14ac:dyDescent="0.4">
      <c r="A440" t="s">
        <v>2683</v>
      </c>
      <c r="B440" t="s">
        <v>3044</v>
      </c>
      <c r="C440" t="s">
        <v>2808</v>
      </c>
      <c r="D440" t="s">
        <v>2818</v>
      </c>
      <c r="E440" t="s">
        <v>2878</v>
      </c>
      <c r="F440" t="s">
        <v>2822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4">
      <c r="A441" t="s">
        <v>2686</v>
      </c>
      <c r="B441" t="s">
        <v>3044</v>
      </c>
      <c r="C441" t="s">
        <v>2841</v>
      </c>
      <c r="D441" t="s">
        <v>2818</v>
      </c>
      <c r="E441" t="s">
        <v>2878</v>
      </c>
      <c r="F441" t="s">
        <v>2822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4">
      <c r="A442" t="s">
        <v>2687</v>
      </c>
      <c r="B442" t="s">
        <v>3044</v>
      </c>
      <c r="C442" t="s">
        <v>2814</v>
      </c>
      <c r="D442" t="s">
        <v>2818</v>
      </c>
      <c r="E442" t="s">
        <v>2878</v>
      </c>
      <c r="F442" t="s">
        <v>2909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4">
      <c r="A443" t="s">
        <v>2688</v>
      </c>
      <c r="B443" t="s">
        <v>3044</v>
      </c>
      <c r="C443" t="s">
        <v>2814</v>
      </c>
      <c r="D443" t="s">
        <v>2818</v>
      </c>
      <c r="E443" t="s">
        <v>2886</v>
      </c>
      <c r="F443" t="s">
        <v>2918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4">
      <c r="A444" t="s">
        <v>2689</v>
      </c>
      <c r="B444" t="s">
        <v>3044</v>
      </c>
      <c r="C444" t="s">
        <v>2808</v>
      </c>
      <c r="D444" t="s">
        <v>2818</v>
      </c>
      <c r="E444" t="s">
        <v>2886</v>
      </c>
      <c r="F444" t="s">
        <v>2918</v>
      </c>
      <c r="G444">
        <v>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4">
      <c r="A445" t="s">
        <v>2690</v>
      </c>
      <c r="B445" t="s">
        <v>3044</v>
      </c>
      <c r="C445" t="s">
        <v>2814</v>
      </c>
      <c r="D445" t="s">
        <v>2818</v>
      </c>
      <c r="E445" t="s">
        <v>2886</v>
      </c>
      <c r="F445" t="s">
        <v>2918</v>
      </c>
      <c r="G445">
        <v>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4">
      <c r="A446" t="s">
        <v>2684</v>
      </c>
      <c r="B446" t="s">
        <v>3044</v>
      </c>
      <c r="C446" t="s">
        <v>2841</v>
      </c>
      <c r="D446" t="s">
        <v>2818</v>
      </c>
      <c r="E446" t="s">
        <v>2878</v>
      </c>
      <c r="F446" t="s">
        <v>2934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4">
      <c r="A447" t="s">
        <v>2691</v>
      </c>
      <c r="B447" t="s">
        <v>3044</v>
      </c>
      <c r="C447" t="s">
        <v>2814</v>
      </c>
      <c r="D447" t="s">
        <v>2818</v>
      </c>
      <c r="E447" t="s">
        <v>2886</v>
      </c>
      <c r="F447" t="s">
        <v>2934</v>
      </c>
      <c r="G447">
        <v>2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4">
      <c r="A448" t="s">
        <v>2692</v>
      </c>
      <c r="B448" t="s">
        <v>3044</v>
      </c>
      <c r="C448" t="s">
        <v>2814</v>
      </c>
      <c r="D448" t="s">
        <v>2818</v>
      </c>
      <c r="E448" t="s">
        <v>2876</v>
      </c>
      <c r="F448" t="s">
        <v>2934</v>
      </c>
      <c r="G448">
        <v>2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</row>
    <row r="449" spans="1:44" x14ac:dyDescent="0.4">
      <c r="A449" t="s">
        <v>2693</v>
      </c>
      <c r="B449" t="s">
        <v>3044</v>
      </c>
      <c r="C449" t="s">
        <v>2814</v>
      </c>
      <c r="D449" t="s">
        <v>2818</v>
      </c>
      <c r="E449" t="s">
        <v>2878</v>
      </c>
      <c r="F449" t="s">
        <v>2937</v>
      </c>
      <c r="G449">
        <v>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</row>
    <row r="450" spans="1:44" x14ac:dyDescent="0.4">
      <c r="A450" t="s">
        <v>2694</v>
      </c>
      <c r="B450" t="s">
        <v>3044</v>
      </c>
      <c r="C450" t="s">
        <v>2808</v>
      </c>
      <c r="D450" t="s">
        <v>2818</v>
      </c>
      <c r="E450" t="s">
        <v>2878</v>
      </c>
      <c r="F450" t="s">
        <v>2940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</row>
    <row r="451" spans="1:44" x14ac:dyDescent="0.4">
      <c r="A451" t="s">
        <v>2695</v>
      </c>
      <c r="B451" t="s">
        <v>3044</v>
      </c>
      <c r="C451" t="s">
        <v>2841</v>
      </c>
      <c r="D451" t="s">
        <v>2818</v>
      </c>
      <c r="E451" t="s">
        <v>2878</v>
      </c>
      <c r="F451" t="s">
        <v>2940</v>
      </c>
      <c r="G451">
        <v>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4">
      <c r="A452" t="s">
        <v>2696</v>
      </c>
      <c r="B452" t="s">
        <v>3044</v>
      </c>
      <c r="C452" t="s">
        <v>2841</v>
      </c>
      <c r="D452" t="s">
        <v>2818</v>
      </c>
      <c r="E452" t="s">
        <v>2878</v>
      </c>
      <c r="F452" t="s">
        <v>2940</v>
      </c>
      <c r="G452">
        <v>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</row>
    <row r="453" spans="1:44" x14ac:dyDescent="0.4">
      <c r="A453" t="s">
        <v>2697</v>
      </c>
      <c r="B453" t="s">
        <v>3044</v>
      </c>
      <c r="C453" t="s">
        <v>2808</v>
      </c>
      <c r="D453" t="s">
        <v>2818</v>
      </c>
      <c r="E453" t="s">
        <v>2878</v>
      </c>
      <c r="F453" t="s">
        <v>2940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4">
      <c r="A454" t="s">
        <v>2698</v>
      </c>
      <c r="B454" t="s">
        <v>3044</v>
      </c>
      <c r="C454" t="s">
        <v>2814</v>
      </c>
      <c r="D454" t="s">
        <v>2818</v>
      </c>
      <c r="E454" t="s">
        <v>2878</v>
      </c>
      <c r="F454" t="s">
        <v>2940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4">
      <c r="A455" t="s">
        <v>2699</v>
      </c>
      <c r="B455" t="s">
        <v>3044</v>
      </c>
      <c r="C455" t="s">
        <v>2808</v>
      </c>
      <c r="D455" t="s">
        <v>2818</v>
      </c>
      <c r="E455" t="s">
        <v>2886</v>
      </c>
      <c r="F455" t="s">
        <v>2940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</row>
    <row r="456" spans="1:44" x14ac:dyDescent="0.4">
      <c r="A456" t="s">
        <v>2700</v>
      </c>
      <c r="B456" t="s">
        <v>3044</v>
      </c>
      <c r="C456" t="s">
        <v>2814</v>
      </c>
      <c r="D456" t="s">
        <v>2818</v>
      </c>
      <c r="E456" t="s">
        <v>2886</v>
      </c>
      <c r="F456" t="s">
        <v>2940</v>
      </c>
      <c r="G456">
        <v>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4">
      <c r="A457" t="s">
        <v>2701</v>
      </c>
      <c r="B457" t="s">
        <v>3044</v>
      </c>
      <c r="C457" t="s">
        <v>2808</v>
      </c>
      <c r="D457" t="s">
        <v>2818</v>
      </c>
      <c r="E457" t="s">
        <v>2878</v>
      </c>
      <c r="F457" t="s">
        <v>2940</v>
      </c>
      <c r="G457">
        <v>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</row>
    <row r="458" spans="1:44" x14ac:dyDescent="0.4">
      <c r="A458" t="s">
        <v>2702</v>
      </c>
      <c r="B458" t="s">
        <v>3044</v>
      </c>
      <c r="C458" t="s">
        <v>2841</v>
      </c>
      <c r="D458" t="s">
        <v>2818</v>
      </c>
      <c r="E458" t="s">
        <v>2878</v>
      </c>
      <c r="F458" t="s">
        <v>2940</v>
      </c>
      <c r="G458">
        <v>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4">
      <c r="A459" t="s">
        <v>2703</v>
      </c>
      <c r="B459" t="s">
        <v>3044</v>
      </c>
      <c r="C459" t="s">
        <v>2808</v>
      </c>
      <c r="D459" t="s">
        <v>2818</v>
      </c>
      <c r="E459" t="s">
        <v>2878</v>
      </c>
      <c r="F459" t="s">
        <v>2940</v>
      </c>
      <c r="G459">
        <v>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</row>
    <row r="460" spans="1:44" x14ac:dyDescent="0.4">
      <c r="A460" t="s">
        <v>2704</v>
      </c>
      <c r="B460" t="s">
        <v>3044</v>
      </c>
      <c r="C460" t="s">
        <v>2808</v>
      </c>
      <c r="D460" t="s">
        <v>2818</v>
      </c>
      <c r="E460" t="s">
        <v>2878</v>
      </c>
      <c r="F460" t="s">
        <v>2940</v>
      </c>
      <c r="G460">
        <v>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4">
      <c r="A461" t="s">
        <v>2705</v>
      </c>
      <c r="B461" t="s">
        <v>3044</v>
      </c>
      <c r="C461" t="s">
        <v>2808</v>
      </c>
      <c r="D461" t="s">
        <v>2818</v>
      </c>
      <c r="E461" t="s">
        <v>2878</v>
      </c>
      <c r="F461" t="s">
        <v>2940</v>
      </c>
      <c r="G461">
        <v>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4">
      <c r="A462" t="s">
        <v>2706</v>
      </c>
      <c r="B462" t="s">
        <v>3044</v>
      </c>
      <c r="C462" t="s">
        <v>2814</v>
      </c>
      <c r="D462" t="s">
        <v>2818</v>
      </c>
      <c r="E462" t="s">
        <v>2878</v>
      </c>
      <c r="F462" t="s">
        <v>2940</v>
      </c>
      <c r="G462">
        <v>2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</row>
    <row r="463" spans="1:44" x14ac:dyDescent="0.4">
      <c r="A463" t="s">
        <v>2707</v>
      </c>
      <c r="B463" t="s">
        <v>3044</v>
      </c>
      <c r="C463" t="s">
        <v>2814</v>
      </c>
      <c r="D463" t="s">
        <v>2818</v>
      </c>
      <c r="E463" t="s">
        <v>2886</v>
      </c>
      <c r="F463" t="s">
        <v>2940</v>
      </c>
      <c r="G463">
        <v>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</row>
    <row r="464" spans="1:44" x14ac:dyDescent="0.4">
      <c r="A464" t="s">
        <v>2708</v>
      </c>
      <c r="B464" t="s">
        <v>3044</v>
      </c>
      <c r="C464" t="s">
        <v>2808</v>
      </c>
      <c r="D464" t="s">
        <v>2818</v>
      </c>
      <c r="E464" t="s">
        <v>2886</v>
      </c>
      <c r="F464" t="s">
        <v>2811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4">
      <c r="A465" t="s">
        <v>2709</v>
      </c>
      <c r="B465" t="s">
        <v>3044</v>
      </c>
      <c r="C465" t="s">
        <v>2814</v>
      </c>
      <c r="D465" t="s">
        <v>2818</v>
      </c>
      <c r="E465" t="s">
        <v>2876</v>
      </c>
      <c r="F465" t="s">
        <v>2811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4">
      <c r="A466" t="s">
        <v>2710</v>
      </c>
      <c r="B466" t="s">
        <v>3044</v>
      </c>
      <c r="C466" t="s">
        <v>2841</v>
      </c>
      <c r="D466" t="s">
        <v>2818</v>
      </c>
      <c r="E466" t="s">
        <v>2878</v>
      </c>
      <c r="F466" t="s">
        <v>2811</v>
      </c>
      <c r="G466">
        <v>3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</row>
    <row r="467" spans="1:44" x14ac:dyDescent="0.4">
      <c r="A467" t="s">
        <v>2711</v>
      </c>
      <c r="B467" t="s">
        <v>3044</v>
      </c>
      <c r="C467" t="s">
        <v>2841</v>
      </c>
      <c r="D467" t="s">
        <v>2818</v>
      </c>
      <c r="E467" t="s">
        <v>2878</v>
      </c>
      <c r="F467" t="s">
        <v>2811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4">
      <c r="A468" t="s">
        <v>2712</v>
      </c>
      <c r="B468" t="s">
        <v>3044</v>
      </c>
      <c r="C468" t="s">
        <v>2814</v>
      </c>
      <c r="D468" t="s">
        <v>2818</v>
      </c>
      <c r="E468" t="s">
        <v>2886</v>
      </c>
      <c r="F468" t="s">
        <v>2811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4">
      <c r="A469" t="s">
        <v>2713</v>
      </c>
      <c r="B469" t="s">
        <v>3044</v>
      </c>
      <c r="C469" t="s">
        <v>2808</v>
      </c>
      <c r="D469" t="s">
        <v>2818</v>
      </c>
      <c r="E469" t="s">
        <v>2876</v>
      </c>
      <c r="F469" t="s">
        <v>2811</v>
      </c>
      <c r="G469">
        <v>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Q469">
        <v>0</v>
      </c>
      <c r="AR469">
        <v>0</v>
      </c>
    </row>
    <row r="470" spans="1:44" x14ac:dyDescent="0.4">
      <c r="A470" t="s">
        <v>2714</v>
      </c>
      <c r="B470" t="s">
        <v>3044</v>
      </c>
      <c r="C470" t="s">
        <v>2808</v>
      </c>
      <c r="D470" t="s">
        <v>2818</v>
      </c>
      <c r="E470" t="s">
        <v>2886</v>
      </c>
      <c r="F470" t="s">
        <v>2811</v>
      </c>
      <c r="G470">
        <v>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</row>
    <row r="471" spans="1:44" x14ac:dyDescent="0.4">
      <c r="A471" t="s">
        <v>2715</v>
      </c>
      <c r="B471" t="s">
        <v>3044</v>
      </c>
      <c r="C471" t="s">
        <v>2808</v>
      </c>
      <c r="D471" t="s">
        <v>2818</v>
      </c>
      <c r="E471" t="s">
        <v>2886</v>
      </c>
      <c r="F471" t="s">
        <v>2811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4">
      <c r="A472" t="s">
        <v>2716</v>
      </c>
      <c r="B472" t="s">
        <v>3044</v>
      </c>
      <c r="C472" t="s">
        <v>2808</v>
      </c>
      <c r="D472" t="s">
        <v>2818</v>
      </c>
      <c r="E472" t="s">
        <v>2886</v>
      </c>
      <c r="F472" t="s">
        <v>2811</v>
      </c>
      <c r="G472">
        <v>2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</row>
    <row r="473" spans="1:44" x14ac:dyDescent="0.4">
      <c r="A473" t="s">
        <v>2717</v>
      </c>
      <c r="B473" t="s">
        <v>3044</v>
      </c>
      <c r="C473" t="s">
        <v>2808</v>
      </c>
      <c r="D473" t="s">
        <v>2818</v>
      </c>
      <c r="E473" t="s">
        <v>2876</v>
      </c>
      <c r="F473" t="s">
        <v>2811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4">
      <c r="A474" t="s">
        <v>2718</v>
      </c>
      <c r="B474" t="s">
        <v>3044</v>
      </c>
      <c r="C474" t="s">
        <v>2814</v>
      </c>
      <c r="D474" t="s">
        <v>2818</v>
      </c>
      <c r="E474" t="s">
        <v>2886</v>
      </c>
      <c r="F474" t="s">
        <v>2811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4">
      <c r="A475" t="s">
        <v>2719</v>
      </c>
      <c r="B475" t="s">
        <v>3044</v>
      </c>
      <c r="C475" t="s">
        <v>2808</v>
      </c>
      <c r="D475" t="s">
        <v>2818</v>
      </c>
      <c r="E475" t="s">
        <v>2876</v>
      </c>
      <c r="F475" t="s">
        <v>2811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4">
      <c r="A476" t="s">
        <v>2720</v>
      </c>
      <c r="B476" t="s">
        <v>3044</v>
      </c>
      <c r="C476" t="s">
        <v>2814</v>
      </c>
      <c r="D476" t="s">
        <v>2818</v>
      </c>
      <c r="E476" t="s">
        <v>2876</v>
      </c>
      <c r="F476" t="s">
        <v>2811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4">
      <c r="A477" t="s">
        <v>2721</v>
      </c>
      <c r="B477" t="s">
        <v>3044</v>
      </c>
      <c r="C477" t="s">
        <v>2808</v>
      </c>
      <c r="D477" t="s">
        <v>2818</v>
      </c>
      <c r="E477" t="s">
        <v>2876</v>
      </c>
      <c r="F477" t="s">
        <v>2811</v>
      </c>
      <c r="G477">
        <v>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4">
      <c r="A478" t="s">
        <v>2722</v>
      </c>
      <c r="B478" t="s">
        <v>3044</v>
      </c>
      <c r="C478" t="s">
        <v>2808</v>
      </c>
      <c r="D478" t="s">
        <v>2818</v>
      </c>
      <c r="E478" t="s">
        <v>2876</v>
      </c>
      <c r="F478" t="s">
        <v>2811</v>
      </c>
      <c r="G478">
        <v>2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4">
      <c r="A479" t="s">
        <v>2723</v>
      </c>
      <c r="B479" t="s">
        <v>3044</v>
      </c>
      <c r="C479" t="s">
        <v>2814</v>
      </c>
      <c r="D479" t="s">
        <v>2818</v>
      </c>
      <c r="E479" t="s">
        <v>2876</v>
      </c>
      <c r="F479" t="s">
        <v>2811</v>
      </c>
      <c r="G479">
        <v>2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4">
      <c r="A480" t="s">
        <v>2724</v>
      </c>
      <c r="B480" t="s">
        <v>3044</v>
      </c>
      <c r="C480" t="s">
        <v>2814</v>
      </c>
      <c r="D480" t="s">
        <v>2818</v>
      </c>
      <c r="E480" t="s">
        <v>2876</v>
      </c>
      <c r="F480" t="s">
        <v>2811</v>
      </c>
      <c r="G480">
        <v>4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0</v>
      </c>
    </row>
    <row r="481" spans="1:44" x14ac:dyDescent="0.4">
      <c r="A481" t="s">
        <v>2725</v>
      </c>
      <c r="B481" t="s">
        <v>3044</v>
      </c>
      <c r="C481" t="s">
        <v>2814</v>
      </c>
      <c r="D481" t="s">
        <v>2818</v>
      </c>
      <c r="E481" t="s">
        <v>2886</v>
      </c>
      <c r="F481" t="s">
        <v>2811</v>
      </c>
      <c r="G481">
        <v>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4">
      <c r="A482" t="s">
        <v>2726</v>
      </c>
      <c r="B482" t="s">
        <v>3044</v>
      </c>
      <c r="C482" t="s">
        <v>2841</v>
      </c>
      <c r="D482" t="s">
        <v>2818</v>
      </c>
      <c r="E482" t="s">
        <v>2878</v>
      </c>
      <c r="F482" t="s">
        <v>2946</v>
      </c>
      <c r="G482">
        <v>3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</row>
    <row r="483" spans="1:44" x14ac:dyDescent="0.4">
      <c r="A483" t="s">
        <v>2727</v>
      </c>
      <c r="B483" t="s">
        <v>3044</v>
      </c>
      <c r="C483" t="s">
        <v>2841</v>
      </c>
      <c r="D483" t="s">
        <v>2818</v>
      </c>
      <c r="E483" t="s">
        <v>2878</v>
      </c>
      <c r="F483" t="s">
        <v>2946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4">
      <c r="A484" t="s">
        <v>2728</v>
      </c>
      <c r="B484" t="s">
        <v>3044</v>
      </c>
      <c r="C484" t="s">
        <v>2808</v>
      </c>
      <c r="D484" t="s">
        <v>2818</v>
      </c>
      <c r="E484" t="s">
        <v>2876</v>
      </c>
      <c r="F484" t="s">
        <v>2946</v>
      </c>
      <c r="G484">
        <v>2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</row>
    <row r="485" spans="1:44" x14ac:dyDescent="0.4">
      <c r="A485" t="s">
        <v>2729</v>
      </c>
      <c r="B485" t="s">
        <v>3044</v>
      </c>
      <c r="C485" t="s">
        <v>2808</v>
      </c>
      <c r="D485" t="s">
        <v>2818</v>
      </c>
      <c r="E485" t="s">
        <v>2876</v>
      </c>
      <c r="F485" t="s">
        <v>2946</v>
      </c>
      <c r="G485">
        <v>4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</row>
    <row r="486" spans="1:44" x14ac:dyDescent="0.4">
      <c r="A486" t="s">
        <v>2730</v>
      </c>
      <c r="B486" t="s">
        <v>3044</v>
      </c>
      <c r="C486" t="s">
        <v>2814</v>
      </c>
      <c r="D486" t="s">
        <v>2818</v>
      </c>
      <c r="E486" t="s">
        <v>2876</v>
      </c>
      <c r="F486" t="s">
        <v>2946</v>
      </c>
      <c r="G486">
        <v>3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</row>
    <row r="487" spans="1:44" x14ac:dyDescent="0.4">
      <c r="A487" t="s">
        <v>2731</v>
      </c>
      <c r="B487" t="s">
        <v>3044</v>
      </c>
      <c r="C487" t="s">
        <v>2808</v>
      </c>
      <c r="D487" t="s">
        <v>2818</v>
      </c>
      <c r="E487" t="s">
        <v>2886</v>
      </c>
      <c r="F487" t="s">
        <v>2946</v>
      </c>
      <c r="G487">
        <v>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</row>
    <row r="488" spans="1:44" x14ac:dyDescent="0.4">
      <c r="A488" t="s">
        <v>2732</v>
      </c>
      <c r="B488" t="s">
        <v>3044</v>
      </c>
      <c r="C488" t="s">
        <v>2808</v>
      </c>
      <c r="D488" t="s">
        <v>2818</v>
      </c>
      <c r="E488" t="s">
        <v>2886</v>
      </c>
      <c r="F488" t="s">
        <v>2946</v>
      </c>
      <c r="G488">
        <v>3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4">
      <c r="A489" t="s">
        <v>2733</v>
      </c>
      <c r="B489" t="s">
        <v>3044</v>
      </c>
      <c r="C489" t="s">
        <v>2841</v>
      </c>
      <c r="D489" t="s">
        <v>2818</v>
      </c>
      <c r="E489" t="s">
        <v>2878</v>
      </c>
      <c r="F489" t="s">
        <v>2946</v>
      </c>
      <c r="G489">
        <v>3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4">
      <c r="A490" t="s">
        <v>2734</v>
      </c>
      <c r="B490" t="s">
        <v>3044</v>
      </c>
      <c r="C490" t="s">
        <v>2814</v>
      </c>
      <c r="D490" t="s">
        <v>2818</v>
      </c>
      <c r="E490" t="s">
        <v>2876</v>
      </c>
      <c r="F490" t="s">
        <v>2946</v>
      </c>
      <c r="G490">
        <v>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4">
      <c r="A491" t="s">
        <v>2735</v>
      </c>
      <c r="B491" t="s">
        <v>3044</v>
      </c>
      <c r="C491" t="s">
        <v>2808</v>
      </c>
      <c r="D491" t="s">
        <v>2818</v>
      </c>
      <c r="E491" t="s">
        <v>2886</v>
      </c>
      <c r="F491" t="s">
        <v>2946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4">
      <c r="A492" t="s">
        <v>2736</v>
      </c>
      <c r="B492" t="s">
        <v>3044</v>
      </c>
      <c r="C492" t="s">
        <v>2808</v>
      </c>
      <c r="D492" t="s">
        <v>2818</v>
      </c>
      <c r="E492" t="s">
        <v>2886</v>
      </c>
      <c r="F492" t="s">
        <v>2946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4">
      <c r="A493" t="s">
        <v>2737</v>
      </c>
      <c r="B493" t="s">
        <v>3044</v>
      </c>
      <c r="C493" t="s">
        <v>2814</v>
      </c>
      <c r="D493" t="s">
        <v>2818</v>
      </c>
      <c r="E493" t="s">
        <v>2886</v>
      </c>
      <c r="F493" t="s">
        <v>2946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4">
      <c r="A494" t="s">
        <v>2738</v>
      </c>
      <c r="B494" t="s">
        <v>3044</v>
      </c>
      <c r="C494" t="s">
        <v>2814</v>
      </c>
      <c r="D494" t="s">
        <v>2818</v>
      </c>
      <c r="E494" t="s">
        <v>2886</v>
      </c>
      <c r="F494" t="s">
        <v>2946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4">
      <c r="A495" t="s">
        <v>2739</v>
      </c>
      <c r="B495" t="s">
        <v>3044</v>
      </c>
      <c r="C495" t="s">
        <v>2841</v>
      </c>
      <c r="D495" t="s">
        <v>2818</v>
      </c>
      <c r="E495" t="s">
        <v>2878</v>
      </c>
      <c r="F495" t="s">
        <v>2900</v>
      </c>
      <c r="G495">
        <v>3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</row>
    <row r="496" spans="1:44" x14ac:dyDescent="0.4">
      <c r="A496" t="s">
        <v>2740</v>
      </c>
      <c r="B496" t="s">
        <v>3044</v>
      </c>
      <c r="C496" t="s">
        <v>2814</v>
      </c>
      <c r="D496" t="s">
        <v>2818</v>
      </c>
      <c r="E496" t="s">
        <v>2886</v>
      </c>
      <c r="F496" t="s">
        <v>2900</v>
      </c>
      <c r="G496">
        <v>3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</row>
    <row r="497" spans="1:44" x14ac:dyDescent="0.4">
      <c r="A497" t="s">
        <v>2741</v>
      </c>
      <c r="B497" t="s">
        <v>3044</v>
      </c>
      <c r="C497" t="s">
        <v>2841</v>
      </c>
      <c r="D497" t="s">
        <v>2818</v>
      </c>
      <c r="E497" t="s">
        <v>2878</v>
      </c>
      <c r="F497" t="s">
        <v>2900</v>
      </c>
      <c r="G497">
        <v>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4">
      <c r="A498" t="s">
        <v>2742</v>
      </c>
      <c r="B498" t="s">
        <v>3044</v>
      </c>
      <c r="C498" t="s">
        <v>2841</v>
      </c>
      <c r="D498" t="s">
        <v>2818</v>
      </c>
      <c r="E498" t="s">
        <v>2878</v>
      </c>
      <c r="F498" t="s">
        <v>2900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4">
      <c r="A499" t="s">
        <v>2743</v>
      </c>
      <c r="B499" t="s">
        <v>3044</v>
      </c>
      <c r="C499" t="s">
        <v>2808</v>
      </c>
      <c r="D499" t="s">
        <v>2818</v>
      </c>
      <c r="E499" t="s">
        <v>2878</v>
      </c>
      <c r="F499" t="s">
        <v>2900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</row>
    <row r="500" spans="1:44" x14ac:dyDescent="0.4">
      <c r="A500" t="s">
        <v>2744</v>
      </c>
      <c r="B500" t="s">
        <v>3044</v>
      </c>
      <c r="C500" t="s">
        <v>2816</v>
      </c>
      <c r="D500" t="s">
        <v>2818</v>
      </c>
      <c r="E500" t="s">
        <v>2106</v>
      </c>
      <c r="F500" t="s">
        <v>2974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4">
      <c r="A501" t="s">
        <v>2745</v>
      </c>
      <c r="B501" t="s">
        <v>3044</v>
      </c>
      <c r="C501" t="s">
        <v>2808</v>
      </c>
      <c r="D501" t="s">
        <v>2818</v>
      </c>
      <c r="E501" t="s">
        <v>2878</v>
      </c>
      <c r="F501" t="s">
        <v>2963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4">
      <c r="A502" t="s">
        <v>2746</v>
      </c>
      <c r="B502" t="s">
        <v>3044</v>
      </c>
      <c r="C502" t="s">
        <v>2814</v>
      </c>
      <c r="D502" t="s">
        <v>2818</v>
      </c>
      <c r="E502" t="s">
        <v>2876</v>
      </c>
      <c r="F502" t="s">
        <v>2963</v>
      </c>
      <c r="G502">
        <v>2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4">
      <c r="A503" t="s">
        <v>2747</v>
      </c>
      <c r="B503" t="s">
        <v>3044</v>
      </c>
      <c r="C503" t="s">
        <v>2814</v>
      </c>
      <c r="D503" t="s">
        <v>2818</v>
      </c>
      <c r="E503" t="s">
        <v>2876</v>
      </c>
      <c r="F503" t="s">
        <v>2963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4">
      <c r="A504" t="s">
        <v>2748</v>
      </c>
      <c r="B504" t="s">
        <v>3044</v>
      </c>
      <c r="C504" t="s">
        <v>2814</v>
      </c>
      <c r="D504" t="s">
        <v>2818</v>
      </c>
      <c r="E504" t="s">
        <v>2876</v>
      </c>
      <c r="F504" t="s">
        <v>2963</v>
      </c>
      <c r="G504">
        <v>2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4">
      <c r="A505" t="s">
        <v>2749</v>
      </c>
      <c r="B505" t="s">
        <v>3044</v>
      </c>
      <c r="C505" t="s">
        <v>2808</v>
      </c>
      <c r="D505" t="s">
        <v>2818</v>
      </c>
      <c r="E505" t="s">
        <v>2876</v>
      </c>
      <c r="F505" t="s">
        <v>2975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4">
      <c r="A506" t="s">
        <v>2750</v>
      </c>
      <c r="B506" t="s">
        <v>3044</v>
      </c>
      <c r="C506" t="s">
        <v>2841</v>
      </c>
      <c r="D506" t="s">
        <v>2818</v>
      </c>
      <c r="E506" t="s">
        <v>2886</v>
      </c>
      <c r="F506" t="s">
        <v>2975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4">
      <c r="A507" t="s">
        <v>2751</v>
      </c>
      <c r="B507" t="s">
        <v>3044</v>
      </c>
      <c r="C507" t="s">
        <v>2814</v>
      </c>
      <c r="D507" t="s">
        <v>2818</v>
      </c>
      <c r="E507" t="s">
        <v>2886</v>
      </c>
      <c r="F507" t="s">
        <v>2975</v>
      </c>
      <c r="G507">
        <v>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4">
      <c r="A508" t="s">
        <v>2752</v>
      </c>
      <c r="B508" t="s">
        <v>3044</v>
      </c>
      <c r="C508" t="s">
        <v>2814</v>
      </c>
      <c r="D508" t="s">
        <v>2818</v>
      </c>
      <c r="E508" t="s">
        <v>2886</v>
      </c>
      <c r="F508" t="s">
        <v>2975</v>
      </c>
      <c r="G508">
        <v>3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</row>
    <row r="509" spans="1:44" x14ac:dyDescent="0.4">
      <c r="A509" t="s">
        <v>2753</v>
      </c>
      <c r="B509" t="s">
        <v>3044</v>
      </c>
      <c r="C509" t="s">
        <v>2808</v>
      </c>
      <c r="D509" t="s">
        <v>2818</v>
      </c>
      <c r="E509" t="s">
        <v>2886</v>
      </c>
      <c r="F509" t="s">
        <v>2975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4">
      <c r="A510" t="s">
        <v>2754</v>
      </c>
      <c r="B510" t="s">
        <v>3044</v>
      </c>
      <c r="C510" t="s">
        <v>2808</v>
      </c>
      <c r="D510" t="s">
        <v>2818</v>
      </c>
      <c r="E510" t="s">
        <v>2876</v>
      </c>
      <c r="F510" t="s">
        <v>2975</v>
      </c>
      <c r="G510">
        <v>7</v>
      </c>
      <c r="H510">
        <v>1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0</v>
      </c>
    </row>
    <row r="511" spans="1:44" x14ac:dyDescent="0.4">
      <c r="A511" t="s">
        <v>2755</v>
      </c>
      <c r="B511" t="s">
        <v>3044</v>
      </c>
      <c r="C511" t="s">
        <v>2808</v>
      </c>
      <c r="D511" t="s">
        <v>2818</v>
      </c>
      <c r="E511" t="s">
        <v>2878</v>
      </c>
      <c r="F511" t="s">
        <v>2975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4">
      <c r="A512" t="s">
        <v>2756</v>
      </c>
      <c r="B512" t="s">
        <v>3044</v>
      </c>
      <c r="C512" t="s">
        <v>2814</v>
      </c>
      <c r="D512" t="s">
        <v>2818</v>
      </c>
      <c r="E512" t="s">
        <v>2876</v>
      </c>
      <c r="F512" t="s">
        <v>2975</v>
      </c>
      <c r="G512">
        <v>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4">
      <c r="A513" t="s">
        <v>2757</v>
      </c>
      <c r="B513" t="s">
        <v>3044</v>
      </c>
      <c r="C513" t="s">
        <v>2816</v>
      </c>
      <c r="D513" t="s">
        <v>2818</v>
      </c>
      <c r="E513" t="s">
        <v>2106</v>
      </c>
      <c r="F513" t="s">
        <v>2975</v>
      </c>
      <c r="G513">
        <v>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4">
      <c r="A514" t="s">
        <v>2758</v>
      </c>
      <c r="B514" t="s">
        <v>3044</v>
      </c>
      <c r="C514" t="s">
        <v>2841</v>
      </c>
      <c r="D514" t="s">
        <v>2818</v>
      </c>
      <c r="E514" t="s">
        <v>2878</v>
      </c>
      <c r="F514" t="s">
        <v>2975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4">
      <c r="A515" t="s">
        <v>2795</v>
      </c>
      <c r="B515" t="s">
        <v>3044</v>
      </c>
      <c r="C515" t="s">
        <v>2816</v>
      </c>
      <c r="D515" t="s">
        <v>2818</v>
      </c>
      <c r="E515" t="s">
        <v>2106</v>
      </c>
      <c r="F515" t="s">
        <v>2975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4">
      <c r="A516" t="s">
        <v>2759</v>
      </c>
      <c r="B516" t="s">
        <v>3044</v>
      </c>
      <c r="C516" t="s">
        <v>2808</v>
      </c>
      <c r="D516" t="s">
        <v>2818</v>
      </c>
      <c r="E516" t="s">
        <v>2886</v>
      </c>
      <c r="F516" t="s">
        <v>2975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4">
      <c r="A517" t="s">
        <v>2760</v>
      </c>
      <c r="B517" t="s">
        <v>3044</v>
      </c>
      <c r="C517" t="s">
        <v>2814</v>
      </c>
      <c r="D517" t="s">
        <v>2818</v>
      </c>
      <c r="E517" t="s">
        <v>2886</v>
      </c>
      <c r="F517" t="s">
        <v>2975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4">
      <c r="A518" t="s">
        <v>2761</v>
      </c>
      <c r="B518" t="s">
        <v>3044</v>
      </c>
      <c r="C518" t="s">
        <v>2816</v>
      </c>
      <c r="D518" t="s">
        <v>2818</v>
      </c>
      <c r="E518" t="s">
        <v>2106</v>
      </c>
      <c r="F518" t="s">
        <v>2975</v>
      </c>
      <c r="G518">
        <v>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4">
      <c r="A519" t="s">
        <v>2762</v>
      </c>
      <c r="B519" t="s">
        <v>3044</v>
      </c>
      <c r="C519" t="s">
        <v>2816</v>
      </c>
      <c r="D519" t="s">
        <v>2818</v>
      </c>
      <c r="E519" t="s">
        <v>2106</v>
      </c>
      <c r="F519" t="s">
        <v>2975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4">
      <c r="A520" t="s">
        <v>2763</v>
      </c>
      <c r="B520" t="s">
        <v>3044</v>
      </c>
      <c r="C520" t="s">
        <v>2808</v>
      </c>
      <c r="D520" t="s">
        <v>2818</v>
      </c>
      <c r="E520" t="s">
        <v>2878</v>
      </c>
      <c r="F520" t="s">
        <v>2975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4">
      <c r="A521" t="s">
        <v>2764</v>
      </c>
      <c r="B521" t="s">
        <v>3044</v>
      </c>
      <c r="C521" t="s">
        <v>2814</v>
      </c>
      <c r="D521" t="s">
        <v>2818</v>
      </c>
      <c r="E521" t="s">
        <v>2886</v>
      </c>
      <c r="F521" t="s">
        <v>2961</v>
      </c>
      <c r="G521">
        <v>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4">
      <c r="A522" t="s">
        <v>2765</v>
      </c>
      <c r="B522" t="s">
        <v>3044</v>
      </c>
      <c r="C522" t="s">
        <v>2814</v>
      </c>
      <c r="D522" t="s">
        <v>2818</v>
      </c>
      <c r="E522" t="s">
        <v>2878</v>
      </c>
      <c r="F522" t="s">
        <v>2961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4">
      <c r="A523" t="s">
        <v>2766</v>
      </c>
      <c r="B523" t="s">
        <v>3044</v>
      </c>
      <c r="C523" t="s">
        <v>2814</v>
      </c>
      <c r="D523" t="s">
        <v>2818</v>
      </c>
      <c r="E523" t="s">
        <v>2886</v>
      </c>
      <c r="F523" t="s">
        <v>2974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4">
      <c r="A524" t="s">
        <v>2767</v>
      </c>
      <c r="B524" t="s">
        <v>3044</v>
      </c>
      <c r="C524" t="s">
        <v>2814</v>
      </c>
      <c r="D524" t="s">
        <v>2818</v>
      </c>
      <c r="E524" t="s">
        <v>2876</v>
      </c>
      <c r="F524" t="s">
        <v>2974</v>
      </c>
      <c r="G524">
        <v>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</row>
    <row r="525" spans="1:44" x14ac:dyDescent="0.4">
      <c r="A525" t="s">
        <v>2768</v>
      </c>
      <c r="B525" t="s">
        <v>3044</v>
      </c>
      <c r="C525" t="s">
        <v>2814</v>
      </c>
      <c r="D525" t="s">
        <v>2818</v>
      </c>
      <c r="E525" t="s">
        <v>2886</v>
      </c>
      <c r="F525" t="s">
        <v>2974</v>
      </c>
      <c r="G525">
        <v>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4">
      <c r="A526" t="s">
        <v>2769</v>
      </c>
      <c r="B526" t="s">
        <v>3044</v>
      </c>
      <c r="C526" t="s">
        <v>2814</v>
      </c>
      <c r="D526" t="s">
        <v>2818</v>
      </c>
      <c r="E526" t="s">
        <v>2886</v>
      </c>
      <c r="F526" t="s">
        <v>2974</v>
      </c>
      <c r="G526">
        <v>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4">
      <c r="A527" t="s">
        <v>2770</v>
      </c>
      <c r="B527" t="s">
        <v>3044</v>
      </c>
      <c r="C527" t="s">
        <v>2808</v>
      </c>
      <c r="D527" t="s">
        <v>2818</v>
      </c>
      <c r="E527" t="s">
        <v>2876</v>
      </c>
      <c r="F527" t="s">
        <v>2974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4">
      <c r="A528" t="s">
        <v>2771</v>
      </c>
      <c r="B528" t="s">
        <v>3044</v>
      </c>
      <c r="C528" t="s">
        <v>2808</v>
      </c>
      <c r="D528" t="s">
        <v>2818</v>
      </c>
      <c r="E528" t="s">
        <v>2886</v>
      </c>
      <c r="F528" t="s">
        <v>2974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4">
      <c r="A529" t="s">
        <v>2772</v>
      </c>
      <c r="B529" t="s">
        <v>3044</v>
      </c>
      <c r="C529" t="s">
        <v>2814</v>
      </c>
      <c r="D529" t="s">
        <v>2818</v>
      </c>
      <c r="E529" t="s">
        <v>2876</v>
      </c>
      <c r="F529" t="s">
        <v>2974</v>
      </c>
      <c r="G529">
        <v>4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</row>
    <row r="530" spans="1:44" x14ac:dyDescent="0.4">
      <c r="A530" t="s">
        <v>2773</v>
      </c>
      <c r="B530" t="s">
        <v>3044</v>
      </c>
      <c r="C530" t="s">
        <v>2808</v>
      </c>
      <c r="D530" t="s">
        <v>2818</v>
      </c>
      <c r="E530" t="s">
        <v>2878</v>
      </c>
      <c r="F530" t="s">
        <v>2974</v>
      </c>
      <c r="G530">
        <v>7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1</v>
      </c>
      <c r="AQ530">
        <v>0</v>
      </c>
      <c r="AR530">
        <v>0</v>
      </c>
    </row>
    <row r="531" spans="1:44" x14ac:dyDescent="0.4">
      <c r="A531" t="s">
        <v>2774</v>
      </c>
      <c r="B531" t="s">
        <v>3044</v>
      </c>
      <c r="C531" t="s">
        <v>2808</v>
      </c>
      <c r="D531" t="s">
        <v>2818</v>
      </c>
      <c r="E531" t="s">
        <v>2886</v>
      </c>
      <c r="F531" t="s">
        <v>2974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4">
      <c r="A532" t="s">
        <v>2775</v>
      </c>
      <c r="B532" t="s">
        <v>3044</v>
      </c>
      <c r="C532" t="s">
        <v>2814</v>
      </c>
      <c r="D532" t="s">
        <v>2818</v>
      </c>
      <c r="E532" t="s">
        <v>2886</v>
      </c>
      <c r="F532" t="s">
        <v>2974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4">
      <c r="A533" t="s">
        <v>2776</v>
      </c>
      <c r="B533" t="s">
        <v>3044</v>
      </c>
      <c r="C533" t="s">
        <v>2841</v>
      </c>
      <c r="D533" t="s">
        <v>2818</v>
      </c>
      <c r="E533" t="s">
        <v>2878</v>
      </c>
      <c r="F533" t="s">
        <v>2974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4">
      <c r="A534" t="s">
        <v>2777</v>
      </c>
      <c r="B534" t="s">
        <v>3044</v>
      </c>
      <c r="C534" t="s">
        <v>2814</v>
      </c>
      <c r="D534" t="s">
        <v>2818</v>
      </c>
      <c r="E534" t="s">
        <v>2886</v>
      </c>
      <c r="F534" t="s">
        <v>2974</v>
      </c>
      <c r="G534">
        <v>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</row>
    <row r="535" spans="1:44" x14ac:dyDescent="0.4">
      <c r="A535" t="s">
        <v>2778</v>
      </c>
      <c r="B535" t="s">
        <v>3044</v>
      </c>
      <c r="C535" t="s">
        <v>2808</v>
      </c>
      <c r="D535" t="s">
        <v>2818</v>
      </c>
      <c r="E535" t="s">
        <v>2886</v>
      </c>
      <c r="F535" t="s">
        <v>2974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4">
      <c r="A536" t="s">
        <v>2779</v>
      </c>
      <c r="B536" t="s">
        <v>3044</v>
      </c>
      <c r="C536" t="s">
        <v>2814</v>
      </c>
      <c r="D536" t="s">
        <v>2818</v>
      </c>
      <c r="E536" t="s">
        <v>2886</v>
      </c>
      <c r="F536" t="s">
        <v>2974</v>
      </c>
      <c r="G536">
        <v>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4">
      <c r="A537" t="s">
        <v>2780</v>
      </c>
      <c r="B537" t="s">
        <v>3044</v>
      </c>
      <c r="C537" t="s">
        <v>2808</v>
      </c>
      <c r="D537" t="s">
        <v>2818</v>
      </c>
      <c r="E537" t="s">
        <v>2886</v>
      </c>
      <c r="F537" t="s">
        <v>2974</v>
      </c>
      <c r="G537">
        <v>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4">
      <c r="A538" t="s">
        <v>2781</v>
      </c>
      <c r="B538" t="s">
        <v>3044</v>
      </c>
      <c r="C538" t="s">
        <v>2814</v>
      </c>
      <c r="D538" t="s">
        <v>2818</v>
      </c>
      <c r="E538" t="s">
        <v>2886</v>
      </c>
      <c r="F538" t="s">
        <v>2974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4">
      <c r="A539" t="s">
        <v>2782</v>
      </c>
      <c r="B539" t="s">
        <v>3044</v>
      </c>
      <c r="C539" t="s">
        <v>2808</v>
      </c>
      <c r="D539" t="s">
        <v>2818</v>
      </c>
      <c r="E539" t="s">
        <v>2878</v>
      </c>
      <c r="F539" t="s">
        <v>2974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4">
      <c r="A540" t="s">
        <v>2783</v>
      </c>
      <c r="B540" t="s">
        <v>3044</v>
      </c>
      <c r="C540" t="s">
        <v>2808</v>
      </c>
      <c r="D540" t="s">
        <v>2818</v>
      </c>
      <c r="E540" t="s">
        <v>2886</v>
      </c>
      <c r="F540" t="s">
        <v>2974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4">
      <c r="A541" t="s">
        <v>2784</v>
      </c>
      <c r="B541" t="s">
        <v>3044</v>
      </c>
      <c r="C541" t="s">
        <v>2814</v>
      </c>
      <c r="D541" t="s">
        <v>2818</v>
      </c>
      <c r="E541" t="s">
        <v>2876</v>
      </c>
      <c r="F541" t="s">
        <v>2974</v>
      </c>
      <c r="G541">
        <v>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</row>
    <row r="542" spans="1:44" x14ac:dyDescent="0.4">
      <c r="A542" t="s">
        <v>2785</v>
      </c>
      <c r="B542" t="s">
        <v>3044</v>
      </c>
      <c r="C542" t="s">
        <v>2814</v>
      </c>
      <c r="D542" t="s">
        <v>2818</v>
      </c>
      <c r="E542" t="s">
        <v>2886</v>
      </c>
      <c r="F542" t="s">
        <v>2974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4">
      <c r="A543" t="s">
        <v>2786</v>
      </c>
      <c r="B543" t="s">
        <v>3044</v>
      </c>
      <c r="C543" t="s">
        <v>2841</v>
      </c>
      <c r="D543" t="s">
        <v>2818</v>
      </c>
      <c r="E543" t="s">
        <v>2886</v>
      </c>
      <c r="F543" t="s">
        <v>2974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</row>
    <row r="544" spans="1:44" x14ac:dyDescent="0.4">
      <c r="A544" t="s">
        <v>2787</v>
      </c>
      <c r="B544" t="s">
        <v>3044</v>
      </c>
      <c r="C544" t="s">
        <v>2816</v>
      </c>
      <c r="D544" t="s">
        <v>2818</v>
      </c>
      <c r="E544" t="s">
        <v>2106</v>
      </c>
      <c r="F544" t="s">
        <v>2974</v>
      </c>
      <c r="G544">
        <v>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</row>
    <row r="545" spans="1:44" x14ac:dyDescent="0.4">
      <c r="A545" t="s">
        <v>2788</v>
      </c>
      <c r="B545" t="s">
        <v>3044</v>
      </c>
      <c r="C545" t="s">
        <v>2814</v>
      </c>
      <c r="D545" t="s">
        <v>2818</v>
      </c>
      <c r="E545" t="s">
        <v>2886</v>
      </c>
      <c r="F545" t="s">
        <v>2974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</row>
    <row r="546" spans="1:44" x14ac:dyDescent="0.4">
      <c r="A546" t="s">
        <v>2789</v>
      </c>
      <c r="B546" t="s">
        <v>3044</v>
      </c>
      <c r="C546" t="s">
        <v>2808</v>
      </c>
      <c r="D546" t="s">
        <v>2818</v>
      </c>
      <c r="E546" t="s">
        <v>2878</v>
      </c>
      <c r="F546" t="s">
        <v>2975</v>
      </c>
      <c r="G546">
        <v>3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</row>
    <row r="547" spans="1:44" x14ac:dyDescent="0.4">
      <c r="A547" t="s">
        <v>2790</v>
      </c>
      <c r="B547" t="s">
        <v>3044</v>
      </c>
      <c r="C547" t="s">
        <v>2816</v>
      </c>
      <c r="D547" t="s">
        <v>2818</v>
      </c>
      <c r="E547" t="s">
        <v>2106</v>
      </c>
      <c r="F547" t="s">
        <v>2975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4">
      <c r="A548" t="s">
        <v>2791</v>
      </c>
      <c r="B548" t="s">
        <v>3044</v>
      </c>
      <c r="C548" t="s">
        <v>2814</v>
      </c>
      <c r="D548" t="s">
        <v>2818</v>
      </c>
      <c r="E548" t="s">
        <v>2876</v>
      </c>
      <c r="F548" t="s">
        <v>2975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4">
      <c r="A549" t="s">
        <v>2792</v>
      </c>
      <c r="B549" t="s">
        <v>3044</v>
      </c>
      <c r="C549" t="s">
        <v>2814</v>
      </c>
      <c r="D549" t="s">
        <v>2818</v>
      </c>
      <c r="E549" t="s">
        <v>2886</v>
      </c>
      <c r="F549" t="s">
        <v>2975</v>
      </c>
      <c r="G549">
        <v>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</row>
    <row r="550" spans="1:44" x14ac:dyDescent="0.4">
      <c r="A550" t="s">
        <v>2793</v>
      </c>
      <c r="B550" t="s">
        <v>3044</v>
      </c>
      <c r="C550" t="s">
        <v>2808</v>
      </c>
      <c r="D550" t="s">
        <v>2818</v>
      </c>
      <c r="E550" t="s">
        <v>2886</v>
      </c>
      <c r="F550" t="s">
        <v>2975</v>
      </c>
      <c r="G550">
        <v>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</row>
    <row r="551" spans="1:44" x14ac:dyDescent="0.4">
      <c r="A551" t="s">
        <v>2794</v>
      </c>
      <c r="B551" t="s">
        <v>3044</v>
      </c>
      <c r="C551" t="s">
        <v>2808</v>
      </c>
      <c r="D551" t="s">
        <v>2818</v>
      </c>
      <c r="E551" t="s">
        <v>2886</v>
      </c>
      <c r="F551" t="s">
        <v>2975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</sheetData>
  <autoFilter ref="A4:AR551" xr:uid="{09498F85-93CE-4618-B02B-868310DA0198}">
    <sortState xmlns:xlrd2="http://schemas.microsoft.com/office/spreadsheetml/2017/richdata2" ref="A5:AR329">
      <sortCondition ref="B4:B5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E830-1C18-4DE9-95FC-A521ADE1D71F}">
  <dimension ref="A1:AL550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G27" sqref="G27"/>
    </sheetView>
  </sheetViews>
  <sheetFormatPr defaultRowHeight="14.6" x14ac:dyDescent="0.4"/>
  <cols>
    <col min="15" max="15" width="9.3828125" customWidth="1"/>
  </cols>
  <sheetData>
    <row r="1" spans="1:38" x14ac:dyDescent="0.4">
      <c r="B1">
        <f>SUM(B4:B550)</f>
        <v>3508</v>
      </c>
      <c r="C1">
        <f t="shared" ref="C1:AL1" si="0">SUM(C4:C550)</f>
        <v>321</v>
      </c>
      <c r="D1">
        <f t="shared" si="0"/>
        <v>37914</v>
      </c>
      <c r="E1">
        <f t="shared" si="0"/>
        <v>152770</v>
      </c>
      <c r="F1">
        <f t="shared" si="0"/>
        <v>53438</v>
      </c>
      <c r="G1">
        <f t="shared" si="0"/>
        <v>433108</v>
      </c>
      <c r="H1">
        <f t="shared" si="0"/>
        <v>12676</v>
      </c>
      <c r="I1">
        <f t="shared" si="0"/>
        <v>5389</v>
      </c>
      <c r="J1">
        <f t="shared" si="0"/>
        <v>8278</v>
      </c>
      <c r="K1">
        <f t="shared" si="0"/>
        <v>1295</v>
      </c>
      <c r="L1">
        <f t="shared" si="0"/>
        <v>3533</v>
      </c>
      <c r="M1">
        <f t="shared" si="0"/>
        <v>816216</v>
      </c>
      <c r="N1">
        <f t="shared" si="0"/>
        <v>787366</v>
      </c>
      <c r="O1">
        <f t="shared" si="0"/>
        <v>59725</v>
      </c>
      <c r="P1">
        <f t="shared" si="0"/>
        <v>2795638</v>
      </c>
      <c r="Q1">
        <f t="shared" si="0"/>
        <v>61931</v>
      </c>
      <c r="R1">
        <f t="shared" si="0"/>
        <v>6730</v>
      </c>
      <c r="S1">
        <f t="shared" si="0"/>
        <v>1887</v>
      </c>
      <c r="T1">
        <f t="shared" si="0"/>
        <v>10185</v>
      </c>
      <c r="U1">
        <f t="shared" si="0"/>
        <v>74</v>
      </c>
      <c r="V1">
        <f t="shared" si="0"/>
        <v>1314</v>
      </c>
      <c r="W1">
        <f t="shared" si="0"/>
        <v>47607</v>
      </c>
      <c r="X1">
        <f t="shared" si="0"/>
        <v>27004</v>
      </c>
      <c r="Y1">
        <f t="shared" si="0"/>
        <v>1674</v>
      </c>
      <c r="Z1">
        <f t="shared" si="0"/>
        <v>429852</v>
      </c>
      <c r="AA1">
        <f t="shared" si="0"/>
        <v>48235</v>
      </c>
      <c r="AB1">
        <f t="shared" si="0"/>
        <v>16185</v>
      </c>
      <c r="AC1">
        <f t="shared" si="0"/>
        <v>78244</v>
      </c>
      <c r="AD1">
        <f t="shared" si="0"/>
        <v>15062</v>
      </c>
      <c r="AE1">
        <f t="shared" si="0"/>
        <v>256305</v>
      </c>
      <c r="AF1">
        <f t="shared" si="0"/>
        <v>1031829</v>
      </c>
      <c r="AG1">
        <f t="shared" si="0"/>
        <v>32516</v>
      </c>
      <c r="AH1">
        <f t="shared" si="0"/>
        <v>123319</v>
      </c>
      <c r="AI1">
        <f t="shared" si="0"/>
        <v>2869045</v>
      </c>
      <c r="AJ1">
        <f t="shared" si="0"/>
        <v>491070</v>
      </c>
      <c r="AK1">
        <f t="shared" si="0"/>
        <v>28876</v>
      </c>
      <c r="AL1">
        <f t="shared" si="0"/>
        <v>13592</v>
      </c>
    </row>
    <row r="2" spans="1:38" x14ac:dyDescent="0.4">
      <c r="A2" t="s">
        <v>2163</v>
      </c>
      <c r="B2" t="s">
        <v>2162</v>
      </c>
      <c r="C2" t="s">
        <v>2129</v>
      </c>
      <c r="D2" t="s">
        <v>2119</v>
      </c>
      <c r="E2" t="s">
        <v>2111</v>
      </c>
      <c r="F2" t="s">
        <v>2126</v>
      </c>
      <c r="G2" t="s">
        <v>2149</v>
      </c>
      <c r="H2" t="s">
        <v>2108</v>
      </c>
      <c r="I2" t="s">
        <v>2153</v>
      </c>
      <c r="J2" t="s">
        <v>2146</v>
      </c>
      <c r="K2" t="s">
        <v>2137</v>
      </c>
      <c r="L2" t="s">
        <v>2161</v>
      </c>
      <c r="M2" t="s">
        <v>2128</v>
      </c>
      <c r="N2" t="s">
        <v>2143</v>
      </c>
      <c r="O2" t="s">
        <v>2124</v>
      </c>
      <c r="P2" t="s">
        <v>2109</v>
      </c>
      <c r="Q2" t="s">
        <v>2115</v>
      </c>
      <c r="R2" t="s">
        <v>2151</v>
      </c>
      <c r="S2" t="s">
        <v>2116</v>
      </c>
      <c r="T2" t="s">
        <v>2140</v>
      </c>
      <c r="U2" t="s">
        <v>2141</v>
      </c>
      <c r="V2" t="s">
        <v>2121</v>
      </c>
      <c r="W2" t="s">
        <v>2125</v>
      </c>
      <c r="X2" t="s">
        <v>2132</v>
      </c>
      <c r="Y2" t="s">
        <v>2118</v>
      </c>
      <c r="Z2" t="s">
        <v>2107</v>
      </c>
      <c r="AA2" t="s">
        <v>2112</v>
      </c>
      <c r="AB2" t="s">
        <v>2136</v>
      </c>
      <c r="AC2" t="s">
        <v>2123</v>
      </c>
      <c r="AD2" t="s">
        <v>2138</v>
      </c>
      <c r="AE2" t="s">
        <v>2110</v>
      </c>
      <c r="AF2" t="s">
        <v>2135</v>
      </c>
      <c r="AG2" t="s">
        <v>2117</v>
      </c>
      <c r="AH2" t="s">
        <v>2114</v>
      </c>
      <c r="AI2" t="s">
        <v>2113</v>
      </c>
      <c r="AJ2" t="s">
        <v>2157</v>
      </c>
      <c r="AK2" t="s">
        <v>2122</v>
      </c>
      <c r="AL2" t="s">
        <v>2139</v>
      </c>
    </row>
    <row r="3" spans="1:38" x14ac:dyDescent="0.4">
      <c r="A3" t="s">
        <v>2201</v>
      </c>
      <c r="B3" t="s">
        <v>2237</v>
      </c>
      <c r="C3" t="s">
        <v>2241</v>
      </c>
      <c r="D3" t="s">
        <v>2214</v>
      </c>
      <c r="E3" t="s">
        <v>2211</v>
      </c>
      <c r="F3" t="s">
        <v>2218</v>
      </c>
      <c r="G3" t="s">
        <v>2208</v>
      </c>
      <c r="H3" t="s">
        <v>2228</v>
      </c>
      <c r="I3" t="s">
        <v>2233</v>
      </c>
      <c r="J3" t="s">
        <v>2229</v>
      </c>
      <c r="K3" t="s">
        <v>2230</v>
      </c>
      <c r="L3" t="s">
        <v>2235</v>
      </c>
      <c r="M3" t="s">
        <v>2206</v>
      </c>
      <c r="N3" t="s">
        <v>2205</v>
      </c>
      <c r="O3" t="s">
        <v>2216</v>
      </c>
      <c r="P3" t="s">
        <v>2203</v>
      </c>
      <c r="Q3" t="s">
        <v>2220</v>
      </c>
      <c r="R3" t="s">
        <v>2232</v>
      </c>
      <c r="S3" t="s">
        <v>2238</v>
      </c>
      <c r="T3" t="s">
        <v>2226</v>
      </c>
      <c r="U3" t="s">
        <v>2245</v>
      </c>
      <c r="V3" t="s">
        <v>2240</v>
      </c>
      <c r="W3" t="s">
        <v>2217</v>
      </c>
      <c r="X3" t="s">
        <v>2222</v>
      </c>
      <c r="Y3" t="s">
        <v>2239</v>
      </c>
      <c r="Z3" t="s">
        <v>2209</v>
      </c>
      <c r="AA3" t="s">
        <v>2212</v>
      </c>
      <c r="AB3" t="s">
        <v>2223</v>
      </c>
      <c r="AC3" t="s">
        <v>2215</v>
      </c>
      <c r="AD3" t="s">
        <v>2224</v>
      </c>
      <c r="AE3" t="s">
        <v>2210</v>
      </c>
      <c r="AF3" t="s">
        <v>2204</v>
      </c>
      <c r="AG3" t="s">
        <v>2219</v>
      </c>
      <c r="AH3" t="s">
        <v>2213</v>
      </c>
      <c r="AI3" t="s">
        <v>2202</v>
      </c>
      <c r="AJ3" t="s">
        <v>2207</v>
      </c>
      <c r="AK3" t="s">
        <v>2221</v>
      </c>
      <c r="AL3" t="s">
        <v>2225</v>
      </c>
    </row>
    <row r="4" spans="1:38" x14ac:dyDescent="0.4">
      <c r="A4" t="s">
        <v>2249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">
      <c r="A5" t="s">
        <v>2250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">
      <c r="A6" t="s">
        <v>2251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">
      <c r="A7" t="s">
        <v>2252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">
      <c r="A8" t="s">
        <v>2253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">
      <c r="A9" t="s">
        <v>2254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262910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1089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">
      <c r="A10" t="s">
        <v>2255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">
      <c r="A11" t="s">
        <v>2256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">
      <c r="A12" t="s">
        <v>2257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411554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">
      <c r="A13" t="s">
        <v>2258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">
      <c r="A14" t="s">
        <v>2259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">
      <c r="A15" t="s">
        <v>2260</v>
      </c>
      <c r="B15">
        <v>0</v>
      </c>
      <c r="C15">
        <v>0</v>
      </c>
      <c r="D15">
        <v>0</v>
      </c>
      <c r="E15">
        <v>0</v>
      </c>
      <c r="F15">
        <v>0</v>
      </c>
      <c r="G15">
        <v>2794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">
      <c r="A16" t="s">
        <v>2261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">
      <c r="A17" t="s">
        <v>2262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1049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">
      <c r="A18" t="s">
        <v>2263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">
      <c r="A19" t="s">
        <v>2264</v>
      </c>
      <c r="B19">
        <v>0</v>
      </c>
      <c r="C19">
        <v>0</v>
      </c>
      <c r="D19">
        <v>0</v>
      </c>
      <c r="E19">
        <v>0</v>
      </c>
      <c r="F19">
        <v>0</v>
      </c>
      <c r="G19">
        <v>18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12</v>
      </c>
      <c r="AJ19">
        <v>0</v>
      </c>
      <c r="AK19">
        <v>0</v>
      </c>
      <c r="AL19">
        <v>0</v>
      </c>
    </row>
    <row r="20" spans="1:38" x14ac:dyDescent="0.4">
      <c r="A20" t="s">
        <v>2265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">
      <c r="A21" t="s">
        <v>2266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9319</v>
      </c>
      <c r="AG21">
        <v>38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">
      <c r="A22" t="s">
        <v>2267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">
      <c r="A23" t="s">
        <v>2268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">
      <c r="A24" t="s">
        <v>2269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269</v>
      </c>
      <c r="AJ24">
        <v>0</v>
      </c>
      <c r="AK24">
        <v>0</v>
      </c>
      <c r="AL24">
        <v>0</v>
      </c>
    </row>
    <row r="25" spans="1:38" x14ac:dyDescent="0.4">
      <c r="A25" t="s">
        <v>2270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1869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10</v>
      </c>
      <c r="AK25">
        <v>0</v>
      </c>
      <c r="AL25">
        <v>0</v>
      </c>
    </row>
    <row r="26" spans="1:38" x14ac:dyDescent="0.4">
      <c r="A26" t="s">
        <v>2271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">
      <c r="A27" t="s">
        <v>2272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">
      <c r="A28" t="s">
        <v>2273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">
      <c r="A29" t="s">
        <v>2274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">
      <c r="A30" t="s">
        <v>2275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">
      <c r="A31" t="s">
        <v>2276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">
      <c r="A32" t="s">
        <v>2277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225022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">
      <c r="A33" t="s">
        <v>2278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1951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">
      <c r="A34" t="s">
        <v>2279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">
      <c r="A35" t="s">
        <v>2280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">
      <c r="A36" t="s">
        <v>2281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</v>
      </c>
      <c r="AL36">
        <v>0</v>
      </c>
    </row>
    <row r="37" spans="1:38" x14ac:dyDescent="0.4">
      <c r="A37" t="s">
        <v>2282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19608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">
      <c r="A38" t="s">
        <v>2283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">
      <c r="A39" t="s">
        <v>2284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">
      <c r="A40" t="s">
        <v>2285</v>
      </c>
      <c r="B40">
        <v>0</v>
      </c>
      <c r="C40">
        <v>0</v>
      </c>
      <c r="D40">
        <v>0</v>
      </c>
      <c r="E40">
        <v>222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">
      <c r="A41" t="s">
        <v>2286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">
      <c r="A42" t="s">
        <v>2287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">
      <c r="A43" t="s">
        <v>2288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">
      <c r="A44" t="s">
        <v>2289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">
      <c r="A45" t="s">
        <v>2290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">
      <c r="A46" t="s">
        <v>2291</v>
      </c>
      <c r="B46">
        <v>0</v>
      </c>
      <c r="C46">
        <v>0</v>
      </c>
      <c r="D46">
        <v>0</v>
      </c>
      <c r="E46">
        <v>55130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">
      <c r="A47" t="s">
        <v>2292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">
      <c r="A48" t="s">
        <v>2293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">
      <c r="A49" t="s">
        <v>2294</v>
      </c>
      <c r="B49">
        <v>0</v>
      </c>
      <c r="C49">
        <v>0</v>
      </c>
      <c r="D49">
        <v>0</v>
      </c>
      <c r="E49">
        <v>0</v>
      </c>
      <c r="F49">
        <v>1036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8557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">
      <c r="A50" t="s">
        <v>2295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">
      <c r="A51" t="s">
        <v>2296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12425</v>
      </c>
      <c r="O51">
        <v>0</v>
      </c>
      <c r="P51">
        <v>7475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4367</v>
      </c>
      <c r="AG51">
        <v>0</v>
      </c>
      <c r="AH51">
        <v>0</v>
      </c>
      <c r="AI51">
        <v>42914</v>
      </c>
      <c r="AJ51">
        <v>0</v>
      </c>
      <c r="AK51">
        <v>0</v>
      </c>
      <c r="AL51">
        <v>0</v>
      </c>
    </row>
    <row r="52" spans="1:38" x14ac:dyDescent="0.4">
      <c r="A52" t="s">
        <v>2297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">
      <c r="A53" t="s">
        <v>2298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">
      <c r="A54" t="s">
        <v>2299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5363</v>
      </c>
      <c r="AJ54">
        <v>0</v>
      </c>
      <c r="AK54">
        <v>0</v>
      </c>
      <c r="AL54">
        <v>0</v>
      </c>
    </row>
    <row r="55" spans="1:38" x14ac:dyDescent="0.4">
      <c r="A55" t="s">
        <v>2300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">
      <c r="A56" t="s">
        <v>2301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">
      <c r="A57" t="s">
        <v>2302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">
      <c r="A58" t="s">
        <v>2303</v>
      </c>
      <c r="B58">
        <v>0</v>
      </c>
      <c r="C58">
        <v>0</v>
      </c>
      <c r="D58">
        <v>0</v>
      </c>
      <c r="E58">
        <v>0</v>
      </c>
      <c r="F58">
        <v>52402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53265</v>
      </c>
      <c r="O58">
        <v>59725</v>
      </c>
      <c r="P58">
        <v>41340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24299</v>
      </c>
      <c r="AJ58">
        <v>0</v>
      </c>
      <c r="AK58">
        <v>0</v>
      </c>
      <c r="AL58">
        <v>0</v>
      </c>
    </row>
    <row r="59" spans="1:38" x14ac:dyDescent="0.4">
      <c r="A59" t="s">
        <v>2304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">
      <c r="A60" t="s">
        <v>2305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">
      <c r="A61" t="s">
        <v>2306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4">
      <c r="A62" t="s">
        <v>2307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4">
      <c r="A63" t="s">
        <v>2308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4">
      <c r="A64" t="s">
        <v>2309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4">
      <c r="A65" t="s">
        <v>2310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4">
      <c r="A66" t="s">
        <v>2311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709</v>
      </c>
      <c r="AE66">
        <v>14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4">
      <c r="A67" t="s">
        <v>2312</v>
      </c>
      <c r="B67">
        <v>0</v>
      </c>
      <c r="C67">
        <v>0</v>
      </c>
      <c r="D67">
        <v>2943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4">
      <c r="A68" t="s">
        <v>2313</v>
      </c>
      <c r="B68">
        <v>0</v>
      </c>
      <c r="C68">
        <v>0</v>
      </c>
      <c r="D68">
        <v>32991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43197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4">
      <c r="A69" t="s">
        <v>2314</v>
      </c>
      <c r="B69">
        <v>0</v>
      </c>
      <c r="C69">
        <v>0</v>
      </c>
      <c r="D69">
        <v>1970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5038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4">
      <c r="A70" t="s">
        <v>2315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4">
      <c r="A71" t="s">
        <v>2316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16</v>
      </c>
      <c r="AJ71">
        <v>0</v>
      </c>
      <c r="AK71">
        <v>0</v>
      </c>
      <c r="AL71">
        <v>0</v>
      </c>
    </row>
    <row r="72" spans="1:38" x14ac:dyDescent="0.4">
      <c r="A72" t="s">
        <v>2317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33924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3032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4">
      <c r="A73" t="s">
        <v>2318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4">
      <c r="A74" t="s">
        <v>2319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4">
      <c r="A75" t="s">
        <v>2320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2323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4">
      <c r="A76" t="s">
        <v>2321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61</v>
      </c>
      <c r="AJ76">
        <v>0</v>
      </c>
      <c r="AK76">
        <v>0</v>
      </c>
      <c r="AL76">
        <v>0</v>
      </c>
    </row>
    <row r="77" spans="1:38" x14ac:dyDescent="0.4">
      <c r="A77" t="s">
        <v>2322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4">
      <c r="A78" t="s">
        <v>2323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1608</v>
      </c>
      <c r="AJ78">
        <v>0</v>
      </c>
      <c r="AK78">
        <v>0</v>
      </c>
      <c r="AL78">
        <v>0</v>
      </c>
    </row>
    <row r="79" spans="1:38" x14ac:dyDescent="0.4">
      <c r="A79" t="s">
        <v>2324</v>
      </c>
      <c r="B79">
        <v>0</v>
      </c>
      <c r="C79">
        <v>0</v>
      </c>
      <c r="D79">
        <v>0</v>
      </c>
      <c r="E79">
        <v>0</v>
      </c>
      <c r="F79">
        <v>0</v>
      </c>
      <c r="G79">
        <v>4856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21614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5065</v>
      </c>
      <c r="AJ79">
        <v>0</v>
      </c>
      <c r="AK79">
        <v>0</v>
      </c>
      <c r="AL79">
        <v>0</v>
      </c>
    </row>
    <row r="80" spans="1:38" x14ac:dyDescent="0.4">
      <c r="A80" t="s">
        <v>2325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4">
      <c r="A81" t="s">
        <v>2326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4">
      <c r="A82" t="s">
        <v>2327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4">
      <c r="A83" t="s">
        <v>2328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4">
      <c r="A84" t="s">
        <v>2329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4">
      <c r="A85" t="s">
        <v>2330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7645</v>
      </c>
      <c r="AJ85">
        <v>0</v>
      </c>
      <c r="AK85">
        <v>0</v>
      </c>
      <c r="AL85">
        <v>0</v>
      </c>
    </row>
    <row r="86" spans="1:38" x14ac:dyDescent="0.4">
      <c r="A86" t="s">
        <v>2331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4">
      <c r="A87" t="s">
        <v>2332</v>
      </c>
      <c r="B87">
        <v>0</v>
      </c>
      <c r="C87">
        <v>0</v>
      </c>
      <c r="D87">
        <v>0</v>
      </c>
      <c r="E87">
        <v>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4">
      <c r="A88" t="s">
        <v>2333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4">
      <c r="A89" t="s">
        <v>2334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12589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4">
      <c r="A90" t="s">
        <v>2335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7531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4">
      <c r="A91" t="s">
        <v>2336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11</v>
      </c>
      <c r="N91">
        <v>0</v>
      </c>
      <c r="O91">
        <v>0</v>
      </c>
      <c r="P91">
        <v>0</v>
      </c>
      <c r="Q91">
        <v>0</v>
      </c>
      <c r="R91">
        <v>0</v>
      </c>
      <c r="S91">
        <v>53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12250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4">
      <c r="A92" t="s">
        <v>2337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4">
      <c r="A93" t="s">
        <v>2338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4">
      <c r="A94" t="s">
        <v>2339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4">
      <c r="A95" t="s">
        <v>2340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4">
      <c r="A96" t="s">
        <v>2341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4">
      <c r="A97" t="s">
        <v>2342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4">
      <c r="A98" t="s">
        <v>2343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4">
      <c r="A99" t="s">
        <v>2344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4">
      <c r="A100" t="s">
        <v>2345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4">
      <c r="A101" t="s">
        <v>2346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4">
      <c r="A102" t="s">
        <v>2347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4">
      <c r="A103" t="s">
        <v>2348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3283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4">
      <c r="A104" t="s">
        <v>2349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4">
      <c r="A105" t="s">
        <v>2350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4">
      <c r="A106" t="s">
        <v>2351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4">
      <c r="A107" t="s">
        <v>2352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116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4">
      <c r="A108" t="s">
        <v>2353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4">
      <c r="A109" t="s">
        <v>2354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4">
      <c r="A110" t="s">
        <v>2355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4">
      <c r="A111" t="s">
        <v>2356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4">
      <c r="A112" t="s">
        <v>2357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4">
      <c r="A113" t="s">
        <v>2358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4">
      <c r="A114" t="s">
        <v>2359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4">
      <c r="A115" t="s">
        <v>2360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4">
      <c r="A116" t="s">
        <v>2361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18645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4">
      <c r="A117" t="s">
        <v>2362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4">
      <c r="A118" t="s">
        <v>2363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6742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4">
      <c r="A119" t="s">
        <v>2364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4">
      <c r="A120" t="s">
        <v>2365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36308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10074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4">
      <c r="A121" t="s">
        <v>2366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4">
      <c r="A122" t="s">
        <v>2367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4">
      <c r="A123" t="s">
        <v>2368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2313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7292</v>
      </c>
      <c r="AL123">
        <v>0</v>
      </c>
    </row>
    <row r="124" spans="1:38" x14ac:dyDescent="0.4">
      <c r="A124" t="s">
        <v>2369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4">
      <c r="A125" t="s">
        <v>2370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4022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4">
      <c r="A126" t="s">
        <v>2371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4">
      <c r="A127" t="s">
        <v>2372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4">
      <c r="A128" t="s">
        <v>2373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23089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4">
      <c r="A129" t="s">
        <v>2374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4">
      <c r="A130" t="s">
        <v>2375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4">
      <c r="A131" t="s">
        <v>2376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2976</v>
      </c>
      <c r="AJ131">
        <v>0</v>
      </c>
      <c r="AK131">
        <v>0</v>
      </c>
      <c r="AL131">
        <v>0</v>
      </c>
    </row>
    <row r="132" spans="1:38" x14ac:dyDescent="0.4">
      <c r="A132" t="s">
        <v>2377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2645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5938</v>
      </c>
      <c r="AJ132">
        <v>0</v>
      </c>
      <c r="AK132">
        <v>0</v>
      </c>
      <c r="AL132">
        <v>0</v>
      </c>
    </row>
    <row r="133" spans="1:38" x14ac:dyDescent="0.4">
      <c r="A133" t="s">
        <v>2378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4">
      <c r="A134" t="s">
        <v>2379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4">
      <c r="A135" t="s">
        <v>2380</v>
      </c>
      <c r="B135">
        <v>0</v>
      </c>
      <c r="C135">
        <v>0</v>
      </c>
      <c r="D135">
        <v>0</v>
      </c>
      <c r="E135">
        <v>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4">
      <c r="A136" t="s">
        <v>2381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157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4">
      <c r="A137" t="s">
        <v>2382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4">
      <c r="A138" t="s">
        <v>2383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84</v>
      </c>
      <c r="AJ138">
        <v>0</v>
      </c>
      <c r="AK138">
        <v>0</v>
      </c>
      <c r="AL138">
        <v>0</v>
      </c>
    </row>
    <row r="139" spans="1:38" x14ac:dyDescent="0.4">
      <c r="A139" t="s">
        <v>2384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4">
      <c r="A140" t="s">
        <v>2385</v>
      </c>
      <c r="B140">
        <v>0</v>
      </c>
      <c r="C140">
        <v>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4">
      <c r="A141" t="s">
        <v>2386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196</v>
      </c>
      <c r="AJ141">
        <v>0</v>
      </c>
      <c r="AK141">
        <v>0</v>
      </c>
      <c r="AL141">
        <v>0</v>
      </c>
    </row>
    <row r="142" spans="1:38" x14ac:dyDescent="0.4">
      <c r="A142" t="s">
        <v>2387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4">
      <c r="A143" t="s">
        <v>2388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4">
      <c r="A144" t="s">
        <v>2389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5104</v>
      </c>
      <c r="J144">
        <v>0</v>
      </c>
      <c r="K144">
        <v>0</v>
      </c>
      <c r="L144">
        <v>3291</v>
      </c>
      <c r="M144">
        <v>0</v>
      </c>
      <c r="N144">
        <v>0</v>
      </c>
      <c r="O144">
        <v>0</v>
      </c>
      <c r="P144">
        <v>124107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19853</v>
      </c>
      <c r="Y144">
        <v>1674</v>
      </c>
      <c r="Z144">
        <v>0</v>
      </c>
      <c r="AA144">
        <v>0</v>
      </c>
      <c r="AB144">
        <v>16185</v>
      </c>
      <c r="AC144">
        <v>0</v>
      </c>
      <c r="AD144">
        <v>9351</v>
      </c>
      <c r="AE144">
        <v>0</v>
      </c>
      <c r="AF144">
        <v>0</v>
      </c>
      <c r="AG144">
        <v>0</v>
      </c>
      <c r="AH144">
        <v>0</v>
      </c>
      <c r="AI144">
        <v>16275</v>
      </c>
      <c r="AJ144">
        <v>0</v>
      </c>
      <c r="AK144">
        <v>0</v>
      </c>
      <c r="AL144">
        <v>0</v>
      </c>
    </row>
    <row r="145" spans="1:38" x14ac:dyDescent="0.4">
      <c r="A145" t="s">
        <v>2390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2143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4">
      <c r="A146" t="s">
        <v>2391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8725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4">
      <c r="A147" t="s">
        <v>2392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4">
      <c r="A148" t="s">
        <v>2393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4">
      <c r="A149" t="s">
        <v>2394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4615</v>
      </c>
      <c r="O149">
        <v>0</v>
      </c>
      <c r="P149">
        <v>25977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16104</v>
      </c>
      <c r="AJ149">
        <v>0</v>
      </c>
      <c r="AK149">
        <v>0</v>
      </c>
      <c r="AL149">
        <v>0</v>
      </c>
    </row>
    <row r="150" spans="1:38" x14ac:dyDescent="0.4">
      <c r="A150" t="s">
        <v>2395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4">
      <c r="A151" t="s">
        <v>2396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4">
      <c r="A152" t="s">
        <v>2397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84770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41378</v>
      </c>
      <c r="AJ152">
        <v>0</v>
      </c>
      <c r="AK152">
        <v>7958</v>
      </c>
      <c r="AL152">
        <v>0</v>
      </c>
    </row>
    <row r="153" spans="1:38" x14ac:dyDescent="0.4">
      <c r="A153" t="s">
        <v>2398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422892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4">
      <c r="A154" t="s">
        <v>2399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13161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4">
      <c r="A155" t="s">
        <v>2400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209100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4">
      <c r="A156" t="s">
        <v>2401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8476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100195</v>
      </c>
      <c r="AK156">
        <v>0</v>
      </c>
      <c r="AL156">
        <v>0</v>
      </c>
    </row>
    <row r="157" spans="1:38" x14ac:dyDescent="0.4">
      <c r="A157" t="s">
        <v>2402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4">
      <c r="A158" t="s">
        <v>2403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5182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4">
      <c r="A159" t="s">
        <v>2404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4">
      <c r="A160" t="s">
        <v>2405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7511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20659</v>
      </c>
      <c r="AJ160">
        <v>0</v>
      </c>
      <c r="AK160">
        <v>0</v>
      </c>
      <c r="AL160">
        <v>0</v>
      </c>
    </row>
    <row r="161" spans="1:38" x14ac:dyDescent="0.4">
      <c r="A161" t="s">
        <v>2406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2038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4997</v>
      </c>
      <c r="AJ161">
        <v>0</v>
      </c>
      <c r="AK161">
        <v>0</v>
      </c>
      <c r="AL161">
        <v>0</v>
      </c>
    </row>
    <row r="162" spans="1:38" x14ac:dyDescent="0.4">
      <c r="A162" t="s">
        <v>2407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4673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4">
      <c r="A163" t="s">
        <v>2408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4">
      <c r="A164" t="s">
        <v>2409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4">
      <c r="A165" t="s">
        <v>2410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135</v>
      </c>
      <c r="AJ165">
        <v>0</v>
      </c>
      <c r="AK165">
        <v>0</v>
      </c>
      <c r="AL165">
        <v>0</v>
      </c>
    </row>
    <row r="166" spans="1:38" x14ac:dyDescent="0.4">
      <c r="A166" t="s">
        <v>2411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5446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4383</v>
      </c>
      <c r="AJ166">
        <v>0</v>
      </c>
      <c r="AK166">
        <v>0</v>
      </c>
      <c r="AL166">
        <v>0</v>
      </c>
    </row>
    <row r="167" spans="1:38" x14ac:dyDescent="0.4">
      <c r="A167" t="s">
        <v>2412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4">
      <c r="A168" t="s">
        <v>2413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4">
      <c r="A169" t="s">
        <v>2414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4">
      <c r="A170" t="s">
        <v>2415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12925</v>
      </c>
      <c r="N170">
        <v>1672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4">
      <c r="A171" t="s">
        <v>2416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4">
      <c r="A172" t="s">
        <v>2417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4">
      <c r="A173" t="s">
        <v>2418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4">
      <c r="A174" t="s">
        <v>2419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271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4">
      <c r="A175" t="s">
        <v>2420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4">
      <c r="A176" t="s">
        <v>2421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950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33341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4">
      <c r="A177" t="s">
        <v>2422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22189</v>
      </c>
      <c r="N177">
        <v>31974</v>
      </c>
      <c r="O177">
        <v>0</v>
      </c>
      <c r="P177">
        <v>0</v>
      </c>
      <c r="Q177">
        <v>13327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22747</v>
      </c>
      <c r="AJ177">
        <v>0</v>
      </c>
      <c r="AK177">
        <v>0</v>
      </c>
      <c r="AL177">
        <v>0</v>
      </c>
    </row>
    <row r="178" spans="1:38" x14ac:dyDescent="0.4">
      <c r="A178" t="s">
        <v>2423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19426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4">
      <c r="A179" t="s">
        <v>2424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2919</v>
      </c>
      <c r="AJ179">
        <v>0</v>
      </c>
      <c r="AK179">
        <v>0</v>
      </c>
      <c r="AL179">
        <v>0</v>
      </c>
    </row>
    <row r="180" spans="1:38" x14ac:dyDescent="0.4">
      <c r="A180" t="s">
        <v>2425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274703</v>
      </c>
      <c r="N180">
        <v>0</v>
      </c>
      <c r="O180">
        <v>0</v>
      </c>
      <c r="P180">
        <v>0</v>
      </c>
      <c r="Q180">
        <v>8800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7845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4">
      <c r="A181" t="s">
        <v>2426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5595</v>
      </c>
      <c r="N181">
        <v>3519</v>
      </c>
      <c r="O181">
        <v>0</v>
      </c>
      <c r="P181">
        <v>3779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1934</v>
      </c>
      <c r="AJ181">
        <v>0</v>
      </c>
      <c r="AK181">
        <v>2077</v>
      </c>
      <c r="AL181">
        <v>0</v>
      </c>
    </row>
    <row r="182" spans="1:38" x14ac:dyDescent="0.4">
      <c r="A182" t="s">
        <v>2427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4">
      <c r="A183" t="s">
        <v>2428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4">
      <c r="A184" t="s">
        <v>2429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4">
      <c r="A185" t="s">
        <v>2430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4109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4">
      <c r="A186" t="s">
        <v>2431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4">
      <c r="A187" t="s">
        <v>2432</v>
      </c>
      <c r="B187">
        <v>0</v>
      </c>
      <c r="C187">
        <v>0</v>
      </c>
      <c r="D187">
        <v>0</v>
      </c>
      <c r="E187">
        <v>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4">
      <c r="A188" t="s">
        <v>2433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4">
      <c r="A189" t="s">
        <v>2434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4">
      <c r="A190" t="s">
        <v>2435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114670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4">
      <c r="A191" t="s">
        <v>2436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4864</v>
      </c>
      <c r="AK191">
        <v>0</v>
      </c>
      <c r="AL191">
        <v>0</v>
      </c>
    </row>
    <row r="192" spans="1:38" x14ac:dyDescent="0.4">
      <c r="A192" t="s">
        <v>2437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9553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4">
      <c r="A193" t="s">
        <v>2438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2187</v>
      </c>
      <c r="AJ193">
        <v>0</v>
      </c>
      <c r="AK193">
        <v>0</v>
      </c>
      <c r="AL193">
        <v>0</v>
      </c>
    </row>
    <row r="194" spans="1:38" x14ac:dyDescent="0.4">
      <c r="A194" t="s">
        <v>2439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2228</v>
      </c>
      <c r="O194">
        <v>0</v>
      </c>
      <c r="P194">
        <v>9857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4">
      <c r="A195" t="s">
        <v>2440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4">
      <c r="A196" t="s">
        <v>2441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4140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18994</v>
      </c>
      <c r="O196">
        <v>0</v>
      </c>
      <c r="P196">
        <v>231124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21283</v>
      </c>
      <c r="AJ196">
        <v>0</v>
      </c>
      <c r="AK196">
        <v>0</v>
      </c>
      <c r="AL196">
        <v>0</v>
      </c>
    </row>
    <row r="197" spans="1:38" x14ac:dyDescent="0.4">
      <c r="A197" t="s">
        <v>2442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682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4">
      <c r="A198" t="s">
        <v>2443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2992</v>
      </c>
      <c r="N198">
        <v>18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4">
      <c r="A199" t="s">
        <v>2444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11104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920</v>
      </c>
      <c r="AJ199">
        <v>0</v>
      </c>
      <c r="AK199">
        <v>0</v>
      </c>
      <c r="AL199">
        <v>0</v>
      </c>
    </row>
    <row r="200" spans="1:38" x14ac:dyDescent="0.4">
      <c r="A200" t="s">
        <v>2445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4">
      <c r="A201" t="s">
        <v>2446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3459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2611</v>
      </c>
      <c r="AJ201">
        <v>0</v>
      </c>
      <c r="AK201">
        <v>2314</v>
      </c>
      <c r="AL201">
        <v>0</v>
      </c>
    </row>
    <row r="202" spans="1:38" x14ac:dyDescent="0.4">
      <c r="A202" t="s">
        <v>2447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4">
      <c r="A203" t="s">
        <v>2448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366494</v>
      </c>
      <c r="AK203">
        <v>0</v>
      </c>
      <c r="AL203">
        <v>0</v>
      </c>
    </row>
    <row r="204" spans="1:38" x14ac:dyDescent="0.4">
      <c r="A204" t="s">
        <v>2449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1319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4">
      <c r="A205" t="s">
        <v>2450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4">
      <c r="A206" t="s">
        <v>2451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4">
      <c r="A207" t="s">
        <v>2452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100881</v>
      </c>
      <c r="AI207">
        <v>0</v>
      </c>
      <c r="AJ207">
        <v>0</v>
      </c>
      <c r="AK207">
        <v>0</v>
      </c>
      <c r="AL207">
        <v>0</v>
      </c>
    </row>
    <row r="208" spans="1:38" x14ac:dyDescent="0.4">
      <c r="A208" t="s">
        <v>2453</v>
      </c>
      <c r="B208">
        <v>0</v>
      </c>
      <c r="C208">
        <v>0</v>
      </c>
      <c r="D208">
        <v>0</v>
      </c>
      <c r="E208">
        <v>1003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4">
      <c r="A209" t="s">
        <v>2454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4">
      <c r="A210" t="s">
        <v>2455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23107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13935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90299</v>
      </c>
      <c r="AJ210">
        <v>0</v>
      </c>
      <c r="AK210">
        <v>0</v>
      </c>
      <c r="AL210">
        <v>0</v>
      </c>
    </row>
    <row r="211" spans="1:38" x14ac:dyDescent="0.4">
      <c r="A211" t="s">
        <v>2456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893</v>
      </c>
      <c r="O211">
        <v>0</v>
      </c>
      <c r="P211">
        <v>5135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1068</v>
      </c>
      <c r="AJ211">
        <v>0</v>
      </c>
      <c r="AK211">
        <v>0</v>
      </c>
      <c r="AL211">
        <v>0</v>
      </c>
    </row>
    <row r="212" spans="1:38" x14ac:dyDescent="0.4">
      <c r="A212" t="s">
        <v>2457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4">
      <c r="A213" t="s">
        <v>2458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36757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4">
      <c r="A214" t="s">
        <v>2459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4">
      <c r="A215" t="s">
        <v>2460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4">
      <c r="A216" t="s">
        <v>2461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1602</v>
      </c>
      <c r="O216">
        <v>0</v>
      </c>
      <c r="P216">
        <v>16632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1490</v>
      </c>
      <c r="AJ216">
        <v>0</v>
      </c>
      <c r="AK216">
        <v>0</v>
      </c>
      <c r="AL216">
        <v>0</v>
      </c>
    </row>
    <row r="217" spans="1:38" x14ac:dyDescent="0.4">
      <c r="A217" t="s">
        <v>2462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4">
      <c r="A218" t="s">
        <v>2463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464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4">
      <c r="A219" t="s">
        <v>2464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4">
      <c r="A220" t="s">
        <v>2465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4">
      <c r="A221" t="s">
        <v>2466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74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4">
      <c r="A222" t="s">
        <v>2467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4">
      <c r="A223" t="s">
        <v>2468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4">
      <c r="A224" t="s">
        <v>2469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4">
      <c r="A225" t="s">
        <v>2470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3338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4">
      <c r="A226" t="s">
        <v>2471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4">
      <c r="A227" t="s">
        <v>2472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527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77</v>
      </c>
      <c r="AJ227">
        <v>0</v>
      </c>
      <c r="AK227">
        <v>0</v>
      </c>
      <c r="AL227">
        <v>0</v>
      </c>
    </row>
    <row r="228" spans="1:38" x14ac:dyDescent="0.4">
      <c r="A228" t="s">
        <v>2473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4">
      <c r="A229" t="s">
        <v>2474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2575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4">
      <c r="A230" t="s">
        <v>2475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4">
      <c r="A231" t="s">
        <v>2476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4">
      <c r="A232" t="s">
        <v>2477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2049</v>
      </c>
      <c r="O232">
        <v>0</v>
      </c>
      <c r="P232">
        <v>13156</v>
      </c>
      <c r="Q232">
        <v>0</v>
      </c>
      <c r="R232">
        <v>1069</v>
      </c>
      <c r="S232">
        <v>0</v>
      </c>
      <c r="T232">
        <v>9721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1833</v>
      </c>
      <c r="AJ232">
        <v>0</v>
      </c>
      <c r="AK232">
        <v>0</v>
      </c>
      <c r="AL232">
        <v>0</v>
      </c>
    </row>
    <row r="233" spans="1:38" x14ac:dyDescent="0.4">
      <c r="A233" t="s">
        <v>2478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4">
      <c r="A234" t="s">
        <v>2479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967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2676</v>
      </c>
      <c r="AJ234">
        <v>0</v>
      </c>
      <c r="AK234">
        <v>0</v>
      </c>
      <c r="AL234">
        <v>0</v>
      </c>
    </row>
    <row r="235" spans="1:38" x14ac:dyDescent="0.4">
      <c r="A235" t="s">
        <v>2480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4">
      <c r="A236" t="s">
        <v>2481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4">
      <c r="A237" t="s">
        <v>2482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4">
      <c r="A238" t="s">
        <v>2483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4">
      <c r="A239" t="s">
        <v>2484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4">
      <c r="A240" t="s">
        <v>2485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4">
      <c r="A241" t="s">
        <v>2486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4">
      <c r="A242" t="s">
        <v>2487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4">
      <c r="A243" t="s">
        <v>2488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1304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4">
      <c r="A244" t="s">
        <v>2489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1632</v>
      </c>
      <c r="AJ244">
        <v>0</v>
      </c>
      <c r="AK244">
        <v>0</v>
      </c>
      <c r="AL244">
        <v>0</v>
      </c>
    </row>
    <row r="245" spans="1:38" x14ac:dyDescent="0.4">
      <c r="A245" t="s">
        <v>2490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55730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4">
      <c r="A246" t="s">
        <v>2491</v>
      </c>
      <c r="B246">
        <v>0</v>
      </c>
      <c r="C246">
        <v>0</v>
      </c>
      <c r="D246">
        <v>10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4">
      <c r="A247" t="s">
        <v>2492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9295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1952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4">
      <c r="A248" t="s">
        <v>2493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4">
      <c r="A249" t="s">
        <v>2494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98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12</v>
      </c>
      <c r="AJ249">
        <v>0</v>
      </c>
      <c r="AK249">
        <v>0</v>
      </c>
      <c r="AL249">
        <v>0</v>
      </c>
    </row>
    <row r="250" spans="1:38" x14ac:dyDescent="0.4">
      <c r="A250" t="s">
        <v>2495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4">
      <c r="A251" t="s">
        <v>2496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7625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4">
      <c r="A252" t="s">
        <v>2497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4">
      <c r="A253" t="s">
        <v>2498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0</v>
      </c>
      <c r="AK253">
        <v>0</v>
      </c>
      <c r="AL253">
        <v>0</v>
      </c>
    </row>
    <row r="254" spans="1:38" x14ac:dyDescent="0.4">
      <c r="A254" t="s">
        <v>2499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1059</v>
      </c>
      <c r="O254">
        <v>0</v>
      </c>
      <c r="P254">
        <v>1828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139</v>
      </c>
      <c r="AJ254">
        <v>0</v>
      </c>
      <c r="AK254">
        <v>0</v>
      </c>
      <c r="AL254">
        <v>0</v>
      </c>
    </row>
    <row r="255" spans="1:38" x14ac:dyDescent="0.4">
      <c r="A255" t="s">
        <v>2500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4">
      <c r="A256" t="s">
        <v>2501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4">
      <c r="A257" t="s">
        <v>2502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4">
      <c r="A258" t="s">
        <v>2503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4">
      <c r="A259" t="s">
        <v>2504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36944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4">
      <c r="A260" t="s">
        <v>2505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3736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4">
      <c r="A261" t="s">
        <v>2506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4">
      <c r="A262" t="s">
        <v>2507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4">
      <c r="A263" t="s">
        <v>2508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44796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4">
      <c r="A264" t="s">
        <v>2509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4">
      <c r="A265" t="s">
        <v>2510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3379</v>
      </c>
      <c r="I265">
        <v>0</v>
      </c>
      <c r="J265">
        <v>0</v>
      </c>
      <c r="K265">
        <v>0</v>
      </c>
      <c r="L265">
        <v>0</v>
      </c>
      <c r="M265">
        <v>183355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4">
      <c r="A266" t="s">
        <v>2511</v>
      </c>
      <c r="B266">
        <v>0</v>
      </c>
      <c r="C266">
        <v>0</v>
      </c>
      <c r="D266">
        <v>0</v>
      </c>
      <c r="E266">
        <v>1502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21642</v>
      </c>
      <c r="O266">
        <v>0</v>
      </c>
      <c r="P266">
        <v>57477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9572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5056</v>
      </c>
      <c r="AJ266">
        <v>0</v>
      </c>
      <c r="AK266">
        <v>0</v>
      </c>
      <c r="AL266">
        <v>0</v>
      </c>
    </row>
    <row r="267" spans="1:38" x14ac:dyDescent="0.4">
      <c r="A267" t="s">
        <v>2512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159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4">
      <c r="A268" t="s">
        <v>2513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4">
      <c r="A269" t="s">
        <v>2514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4">
      <c r="A270" t="s">
        <v>2515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4">
      <c r="A271" t="s">
        <v>2516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4">
      <c r="A272" t="s">
        <v>2517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4">
      <c r="A273" t="s">
        <v>2518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6573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4">
      <c r="A274" t="s">
        <v>2519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4">
      <c r="A275" t="s">
        <v>2520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2238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4">
      <c r="A276" t="s">
        <v>2521</v>
      </c>
      <c r="B276">
        <v>0</v>
      </c>
      <c r="C276">
        <v>0</v>
      </c>
      <c r="D276">
        <v>0</v>
      </c>
      <c r="E276">
        <v>71990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13189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14314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30259</v>
      </c>
      <c r="AJ276">
        <v>0</v>
      </c>
      <c r="AK276">
        <v>0</v>
      </c>
      <c r="AL276">
        <v>0</v>
      </c>
    </row>
    <row r="277" spans="1:38" x14ac:dyDescent="0.4">
      <c r="A277" t="s">
        <v>2522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24633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4">
      <c r="A278" t="s">
        <v>2523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4">
      <c r="A279" t="s">
        <v>2524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4">
      <c r="A280" t="s">
        <v>2525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4">
      <c r="A281" t="s">
        <v>2526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4">
      <c r="A282" t="s">
        <v>2527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4">
      <c r="A283" t="s">
        <v>2528</v>
      </c>
      <c r="B283">
        <v>0</v>
      </c>
      <c r="C283">
        <v>0</v>
      </c>
      <c r="D283">
        <v>0</v>
      </c>
      <c r="E283">
        <v>5640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4">
      <c r="A284" t="s">
        <v>2529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4">
      <c r="A285" t="s">
        <v>2530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4">
      <c r="A286" t="s">
        <v>2531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47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4">
      <c r="A287" t="s">
        <v>2532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245</v>
      </c>
      <c r="AK287">
        <v>0</v>
      </c>
      <c r="AL287">
        <v>0</v>
      </c>
    </row>
    <row r="288" spans="1:38" x14ac:dyDescent="0.4">
      <c r="A288" t="s">
        <v>2533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4">
      <c r="A289" t="s">
        <v>2534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4">
      <c r="A290" t="s">
        <v>2535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4">
      <c r="A291" t="s">
        <v>2536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972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4">
      <c r="A292" t="s">
        <v>2537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32</v>
      </c>
      <c r="AK292">
        <v>0</v>
      </c>
      <c r="AL292">
        <v>0</v>
      </c>
    </row>
    <row r="293" spans="1:38" x14ac:dyDescent="0.4">
      <c r="A293" t="s">
        <v>2538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6252</v>
      </c>
      <c r="AK293">
        <v>0</v>
      </c>
      <c r="AL293">
        <v>0</v>
      </c>
    </row>
    <row r="294" spans="1:38" x14ac:dyDescent="0.4">
      <c r="A294" t="s">
        <v>2539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4">
      <c r="A295" t="s">
        <v>2540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4">
      <c r="A296" t="s">
        <v>2541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4">
      <c r="A297" t="s">
        <v>2542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7959</v>
      </c>
      <c r="AK297">
        <v>0</v>
      </c>
      <c r="AL297">
        <v>0</v>
      </c>
    </row>
    <row r="298" spans="1:38" x14ac:dyDescent="0.4">
      <c r="A298" t="s">
        <v>2543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4">
      <c r="A299" t="s">
        <v>2544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4">
      <c r="A300" t="s">
        <v>2545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4">
      <c r="A301" t="s">
        <v>2546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4">
      <c r="A302" t="s">
        <v>2547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88662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4">
      <c r="A303" t="s">
        <v>2548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9752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2508</v>
      </c>
      <c r="AJ303">
        <v>0</v>
      </c>
      <c r="AK303">
        <v>0</v>
      </c>
      <c r="AL303">
        <v>0</v>
      </c>
    </row>
    <row r="304" spans="1:38" x14ac:dyDescent="0.4">
      <c r="A304" t="s">
        <v>2549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1885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4">
      <c r="A305" t="s">
        <v>2550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4">
      <c r="A306" t="s">
        <v>2551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833</v>
      </c>
      <c r="AJ306">
        <v>0</v>
      </c>
      <c r="AK306">
        <v>0</v>
      </c>
      <c r="AL306">
        <v>0</v>
      </c>
    </row>
    <row r="307" spans="1:38" x14ac:dyDescent="0.4">
      <c r="A307" t="s">
        <v>2552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4">
      <c r="A308" t="s">
        <v>2553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12342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4">
      <c r="A309" t="s">
        <v>2554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4">
      <c r="A310" t="s">
        <v>2555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4">
      <c r="A311" t="s">
        <v>2556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4">
      <c r="A312" t="s">
        <v>2557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4">
      <c r="A313" t="s">
        <v>2558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22860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4">
      <c r="A314" t="s">
        <v>2559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4">
      <c r="A315" t="s">
        <v>2560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4">
      <c r="A316" t="s">
        <v>2561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94</v>
      </c>
      <c r="O316">
        <v>0</v>
      </c>
      <c r="P316">
        <v>14383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4">
      <c r="A317" t="s">
        <v>2562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4">
      <c r="A318" t="s">
        <v>2563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4">
      <c r="A319" t="s">
        <v>2564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4">
      <c r="A320" t="s">
        <v>2565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4">
      <c r="A321" t="s">
        <v>2566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4">
      <c r="A322" t="s">
        <v>2567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4">
      <c r="A323" t="s">
        <v>2568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4">
      <c r="A324" t="s">
        <v>2569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4">
      <c r="A325" t="s">
        <v>2570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4">
      <c r="A326" t="s">
        <v>2571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4">
      <c r="A327" t="s">
        <v>2572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4">
      <c r="A328" t="s">
        <v>2573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4">
      <c r="A329" t="s">
        <v>2574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4">
      <c r="A330" t="s">
        <v>2575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4">
      <c r="A331" t="s">
        <v>2576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12849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4">
      <c r="A332" t="s">
        <v>2577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4">
      <c r="A333" t="s">
        <v>2578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4">
      <c r="A334" t="s">
        <v>2579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18364</v>
      </c>
      <c r="N334">
        <v>0</v>
      </c>
      <c r="O334">
        <v>0</v>
      </c>
      <c r="P334">
        <v>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4">
      <c r="A335" t="s">
        <v>2580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4">
      <c r="A336" t="s">
        <v>2581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4">
      <c r="A337" t="s">
        <v>2582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43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4">
      <c r="A338" t="s">
        <v>2583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4">
      <c r="A339" t="s">
        <v>2584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2381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4">
      <c r="A340" t="s">
        <v>2585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4">
      <c r="A341" t="s">
        <v>2586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4928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4">
      <c r="A342" t="s">
        <v>2587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87760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4">
      <c r="A343" t="s">
        <v>2588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966493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4">
      <c r="A344" t="s">
        <v>2589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380594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4">
      <c r="A345" t="s">
        <v>2590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4">
      <c r="A346" t="s">
        <v>2591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4">
      <c r="A347" t="s">
        <v>2592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4">
      <c r="A348" t="s">
        <v>2593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4">
      <c r="A349" t="s">
        <v>2594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4">
      <c r="A350" t="s">
        <v>2595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31</v>
      </c>
      <c r="AK350">
        <v>0</v>
      </c>
      <c r="AL350">
        <v>0</v>
      </c>
    </row>
    <row r="351" spans="1:38" x14ac:dyDescent="0.4">
      <c r="A351" t="s">
        <v>2596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4">
      <c r="A352" t="s">
        <v>2597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4">
      <c r="A353" t="s">
        <v>2598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4">
      <c r="A354" t="s">
        <v>2599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4">
      <c r="A355" t="s">
        <v>2600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4">
      <c r="A356" t="s">
        <v>2601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4">
      <c r="A357" t="s">
        <v>2602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4">
      <c r="A358" t="s">
        <v>2603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4">
      <c r="A359" t="s">
        <v>2604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4">
      <c r="A360" t="s">
        <v>2605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4">
      <c r="A361" t="s">
        <v>2606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8413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4">
      <c r="A362" t="s">
        <v>2607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4">
      <c r="A363" t="s">
        <v>2608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4">
      <c r="A364" t="s">
        <v>2609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4">
      <c r="A365" t="s">
        <v>2610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4">
      <c r="A366" t="s">
        <v>2611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4">
      <c r="A367" t="s">
        <v>2612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4">
      <c r="A368" t="s">
        <v>2613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4">
      <c r="A369" t="s">
        <v>2614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4">
      <c r="A370" t="s">
        <v>2615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266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8560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4">
      <c r="A371" t="s">
        <v>2616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802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4">
      <c r="A372" t="s">
        <v>2617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4">
      <c r="A373" t="s">
        <v>2618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618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24093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4">
      <c r="A374" t="s">
        <v>2619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52</v>
      </c>
      <c r="AJ374">
        <v>0</v>
      </c>
      <c r="AK374">
        <v>0</v>
      </c>
      <c r="AL374">
        <v>0</v>
      </c>
    </row>
    <row r="375" spans="1:38" x14ac:dyDescent="0.4">
      <c r="A375" t="s">
        <v>2620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4">
      <c r="A376" t="s">
        <v>2621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4">
      <c r="A377" t="s">
        <v>2622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4">
      <c r="A378" t="s">
        <v>2623</v>
      </c>
      <c r="B378">
        <v>0</v>
      </c>
      <c r="C378">
        <v>125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4">
      <c r="A379" t="s">
        <v>2624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4">
      <c r="A380" t="s">
        <v>2625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4">
      <c r="A381" t="s">
        <v>2626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4">
      <c r="A382" t="s">
        <v>2627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4">
      <c r="A383" t="s">
        <v>2628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4">
      <c r="A384" t="s">
        <v>2629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4">
      <c r="A385" t="s">
        <v>2630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4">
      <c r="A386" t="s">
        <v>2631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4">
      <c r="A387" t="s">
        <v>2632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4">
      <c r="A388" t="s">
        <v>2633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4">
      <c r="A389" t="s">
        <v>2634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4">
      <c r="A390" t="s">
        <v>2635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4">
      <c r="A391" t="s">
        <v>2636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9214</v>
      </c>
      <c r="AL391">
        <v>0</v>
      </c>
    </row>
    <row r="392" spans="1:38" x14ac:dyDescent="0.4">
      <c r="A392" t="s">
        <v>2637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4">
      <c r="A393" t="s">
        <v>2638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4">
      <c r="A394" t="s">
        <v>2639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6217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4">
      <c r="A395" t="s">
        <v>2640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4">
      <c r="A396" t="s">
        <v>2641</v>
      </c>
      <c r="B396">
        <v>0</v>
      </c>
      <c r="C396">
        <v>0</v>
      </c>
      <c r="D396">
        <v>0</v>
      </c>
      <c r="E396">
        <v>14277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411710</v>
      </c>
      <c r="O396">
        <v>0</v>
      </c>
      <c r="P396">
        <v>20053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234642</v>
      </c>
      <c r="AJ396">
        <v>0</v>
      </c>
      <c r="AK396">
        <v>0</v>
      </c>
      <c r="AL396">
        <v>0</v>
      </c>
    </row>
    <row r="397" spans="1:38" x14ac:dyDescent="0.4">
      <c r="A397" t="s">
        <v>2642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4">
      <c r="A398" t="s">
        <v>2643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4">
      <c r="A399" t="s">
        <v>2644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4">
      <c r="A400" t="s">
        <v>2645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4">
      <c r="A401" t="s">
        <v>2646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217</v>
      </c>
      <c r="AJ401">
        <v>0</v>
      </c>
      <c r="AK401">
        <v>0</v>
      </c>
      <c r="AL401">
        <v>0</v>
      </c>
    </row>
    <row r="402" spans="1:38" x14ac:dyDescent="0.4">
      <c r="A402" t="s">
        <v>2647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4">
      <c r="A403" t="s">
        <v>2648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4">
      <c r="A404" t="s">
        <v>2649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4">
      <c r="A405" t="s">
        <v>2650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4">
      <c r="A406" t="s">
        <v>2651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4">
      <c r="A407" t="s">
        <v>2652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6277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4">
      <c r="A408" t="s">
        <v>2653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160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4">
      <c r="A409" t="s">
        <v>2654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4">
      <c r="A410" t="s">
        <v>2655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4">
      <c r="A411" t="s">
        <v>2656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4">
      <c r="A412" t="s">
        <v>2657</v>
      </c>
      <c r="B412">
        <v>0</v>
      </c>
      <c r="C412">
        <v>0</v>
      </c>
      <c r="D412">
        <v>0</v>
      </c>
      <c r="E412">
        <v>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4">
      <c r="A413" t="s">
        <v>2658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8382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4">
      <c r="A414" t="s">
        <v>2659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4">
      <c r="A415" t="s">
        <v>2660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4">
      <c r="A416" t="s">
        <v>2661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9297</v>
      </c>
      <c r="I416">
        <v>0</v>
      </c>
      <c r="J416">
        <v>0</v>
      </c>
      <c r="K416">
        <v>0</v>
      </c>
      <c r="L416">
        <v>0</v>
      </c>
      <c r="M416">
        <v>15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4">
      <c r="A417" t="s">
        <v>2662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4">
      <c r="A418" t="s">
        <v>2663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2157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4">
      <c r="A419" t="s">
        <v>2664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4">
      <c r="A420" t="s">
        <v>2665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4">
      <c r="A421" t="s">
        <v>2666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4">
      <c r="A422" t="s">
        <v>2667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4">
      <c r="A423" t="s">
        <v>2668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4">
      <c r="A424" t="s">
        <v>2669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4">
      <c r="A425" t="s">
        <v>2670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4">
      <c r="A426" t="s">
        <v>2671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8590</v>
      </c>
      <c r="O426">
        <v>0</v>
      </c>
      <c r="P426">
        <v>10557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4098</v>
      </c>
      <c r="AJ426">
        <v>0</v>
      </c>
      <c r="AK426">
        <v>0</v>
      </c>
      <c r="AL426">
        <v>0</v>
      </c>
    </row>
    <row r="427" spans="1:38" x14ac:dyDescent="0.4">
      <c r="A427" t="s">
        <v>2672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4">
      <c r="A428" t="s">
        <v>2673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3567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15280</v>
      </c>
      <c r="AJ428">
        <v>0</v>
      </c>
      <c r="AK428">
        <v>0</v>
      </c>
      <c r="AL428">
        <v>0</v>
      </c>
    </row>
    <row r="429" spans="1:38" x14ac:dyDescent="0.4">
      <c r="A429" t="s">
        <v>2674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4">
      <c r="A430" t="s">
        <v>2675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9020</v>
      </c>
      <c r="AJ430">
        <v>0</v>
      </c>
      <c r="AK430">
        <v>0</v>
      </c>
      <c r="AL430">
        <v>0</v>
      </c>
    </row>
    <row r="431" spans="1:38" x14ac:dyDescent="0.4">
      <c r="A431" t="s">
        <v>2676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20844</v>
      </c>
      <c r="AJ431">
        <v>0</v>
      </c>
      <c r="AK431">
        <v>0</v>
      </c>
      <c r="AL431">
        <v>0</v>
      </c>
    </row>
    <row r="432" spans="1:38" x14ac:dyDescent="0.4">
      <c r="A432" t="s">
        <v>2677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235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4">
      <c r="A433" t="s">
        <v>2678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205037</v>
      </c>
      <c r="AJ433">
        <v>0</v>
      </c>
      <c r="AK433">
        <v>0</v>
      </c>
      <c r="AL433">
        <v>0</v>
      </c>
    </row>
    <row r="434" spans="1:38" x14ac:dyDescent="0.4">
      <c r="A434" t="s">
        <v>2679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4">
      <c r="A435" t="s">
        <v>2680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4">
      <c r="A436" t="s">
        <v>2681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4">
      <c r="A437" t="s">
        <v>2682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4">
      <c r="A438" t="s">
        <v>2685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41</v>
      </c>
      <c r="AK438">
        <v>0</v>
      </c>
      <c r="AL438">
        <v>0</v>
      </c>
    </row>
    <row r="439" spans="1:38" x14ac:dyDescent="0.4">
      <c r="A439" t="s">
        <v>2683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4">
      <c r="A440" t="s">
        <v>2686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4">
      <c r="A441" t="s">
        <v>2687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4">
      <c r="A442" t="s">
        <v>2688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4">
      <c r="A443" t="s">
        <v>2689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812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4">
      <c r="A444" t="s">
        <v>2690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4">
      <c r="A445" t="s">
        <v>2684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4">
      <c r="A446" t="s">
        <v>2691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132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4">
      <c r="A447" t="s">
        <v>2692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17</v>
      </c>
      <c r="AJ447">
        <v>0</v>
      </c>
      <c r="AK447">
        <v>0</v>
      </c>
      <c r="AL447">
        <v>0</v>
      </c>
    </row>
    <row r="448" spans="1:38" x14ac:dyDescent="0.4">
      <c r="A448" t="s">
        <v>2693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16554</v>
      </c>
      <c r="AJ448">
        <v>0</v>
      </c>
      <c r="AK448">
        <v>0</v>
      </c>
      <c r="AL448">
        <v>0</v>
      </c>
    </row>
    <row r="449" spans="1:38" x14ac:dyDescent="0.4">
      <c r="A449" t="s">
        <v>2694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18754</v>
      </c>
      <c r="AJ449">
        <v>0</v>
      </c>
      <c r="AK449">
        <v>0</v>
      </c>
      <c r="AL449">
        <v>0</v>
      </c>
    </row>
    <row r="450" spans="1:38" x14ac:dyDescent="0.4">
      <c r="A450" t="s">
        <v>2695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1471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4">
      <c r="A451" t="s">
        <v>2696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65</v>
      </c>
      <c r="AJ451">
        <v>0</v>
      </c>
      <c r="AK451">
        <v>0</v>
      </c>
      <c r="AL451">
        <v>0</v>
      </c>
    </row>
    <row r="452" spans="1:38" x14ac:dyDescent="0.4">
      <c r="A452" t="s">
        <v>2697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4">
      <c r="A453" t="s">
        <v>2698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4">
      <c r="A454" t="s">
        <v>2699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12</v>
      </c>
      <c r="AJ454">
        <v>0</v>
      </c>
      <c r="AK454">
        <v>0</v>
      </c>
      <c r="AL454">
        <v>0</v>
      </c>
    </row>
    <row r="455" spans="1:38" x14ac:dyDescent="0.4">
      <c r="A455" t="s">
        <v>2700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27908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4">
      <c r="A456" t="s">
        <v>2701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227</v>
      </c>
      <c r="AJ456">
        <v>0</v>
      </c>
      <c r="AK456">
        <v>0</v>
      </c>
      <c r="AL456">
        <v>0</v>
      </c>
    </row>
    <row r="457" spans="1:38" x14ac:dyDescent="0.4">
      <c r="A457" t="s">
        <v>2702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6710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4">
      <c r="A458" t="s">
        <v>2703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16991</v>
      </c>
      <c r="AJ458">
        <v>0</v>
      </c>
      <c r="AK458">
        <v>0</v>
      </c>
      <c r="AL458">
        <v>0</v>
      </c>
    </row>
    <row r="459" spans="1:38" x14ac:dyDescent="0.4">
      <c r="A459" t="s">
        <v>2704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4">
      <c r="A460" t="s">
        <v>2705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4">
      <c r="A461" t="s">
        <v>2706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3050</v>
      </c>
      <c r="AJ461">
        <v>0</v>
      </c>
      <c r="AK461">
        <v>0</v>
      </c>
      <c r="AL461">
        <v>0</v>
      </c>
    </row>
    <row r="462" spans="1:38" x14ac:dyDescent="0.4">
      <c r="A462" t="s">
        <v>2707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89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66</v>
      </c>
      <c r="AJ462">
        <v>0</v>
      </c>
      <c r="AK462">
        <v>0</v>
      </c>
      <c r="AL462">
        <v>0</v>
      </c>
    </row>
    <row r="463" spans="1:38" x14ac:dyDescent="0.4">
      <c r="A463" t="s">
        <v>2708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4">
      <c r="A464" t="s">
        <v>2709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4">
      <c r="A465" t="s">
        <v>2710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4456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1025828</v>
      </c>
      <c r="AJ465">
        <v>0</v>
      </c>
      <c r="AK465">
        <v>0</v>
      </c>
      <c r="AL465">
        <v>0</v>
      </c>
    </row>
    <row r="466" spans="1:38" x14ac:dyDescent="0.4">
      <c r="A466" t="s">
        <v>2711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4">
      <c r="A467" t="s">
        <v>2712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4">
      <c r="A468" t="s">
        <v>2713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14036</v>
      </c>
      <c r="AJ468">
        <v>0</v>
      </c>
      <c r="AK468">
        <v>0</v>
      </c>
      <c r="AL468">
        <v>0</v>
      </c>
    </row>
    <row r="469" spans="1:38" x14ac:dyDescent="0.4">
      <c r="A469" t="s">
        <v>2714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22069</v>
      </c>
      <c r="AJ469">
        <v>0</v>
      </c>
      <c r="AK469">
        <v>0</v>
      </c>
      <c r="AL469">
        <v>0</v>
      </c>
    </row>
    <row r="470" spans="1:38" x14ac:dyDescent="0.4">
      <c r="A470" t="s">
        <v>2715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4">
      <c r="A471" t="s">
        <v>2716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26898</v>
      </c>
      <c r="AJ471">
        <v>0</v>
      </c>
      <c r="AK471">
        <v>0</v>
      </c>
      <c r="AL471">
        <v>0</v>
      </c>
    </row>
    <row r="472" spans="1:38" x14ac:dyDescent="0.4">
      <c r="A472" t="s">
        <v>2717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4">
      <c r="A473" t="s">
        <v>2718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4">
      <c r="A474" t="s">
        <v>2719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4">
      <c r="A475" t="s">
        <v>2720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4">
      <c r="A476" t="s">
        <v>2721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4">
      <c r="A477" t="s">
        <v>2722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21576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4">
      <c r="A478" t="s">
        <v>2723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96312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4">
      <c r="A479" t="s">
        <v>2724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100277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3709</v>
      </c>
      <c r="AJ479">
        <v>4894</v>
      </c>
      <c r="AK479">
        <v>0</v>
      </c>
      <c r="AL479">
        <v>0</v>
      </c>
    </row>
    <row r="480" spans="1:38" x14ac:dyDescent="0.4">
      <c r="A480" t="s">
        <v>2725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69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4">
      <c r="A481" t="s">
        <v>2726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55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10</v>
      </c>
      <c r="AJ481">
        <v>0</v>
      </c>
      <c r="AK481">
        <v>0</v>
      </c>
      <c r="AL481">
        <v>0</v>
      </c>
    </row>
    <row r="482" spans="1:38" x14ac:dyDescent="0.4">
      <c r="A482" t="s">
        <v>2727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2465</v>
      </c>
    </row>
    <row r="483" spans="1:38" x14ac:dyDescent="0.4">
      <c r="A483" t="s">
        <v>2728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8927</v>
      </c>
      <c r="AJ483">
        <v>0</v>
      </c>
      <c r="AK483">
        <v>0</v>
      </c>
      <c r="AL483">
        <v>6581</v>
      </c>
    </row>
    <row r="484" spans="1:38" x14ac:dyDescent="0.4">
      <c r="A484" t="s">
        <v>2729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5656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4926</v>
      </c>
      <c r="AJ484">
        <v>53</v>
      </c>
      <c r="AK484">
        <v>0</v>
      </c>
      <c r="AL484">
        <v>0</v>
      </c>
    </row>
    <row r="485" spans="1:38" x14ac:dyDescent="0.4">
      <c r="A485" t="s">
        <v>2730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8693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5432</v>
      </c>
      <c r="AJ485">
        <v>0</v>
      </c>
      <c r="AK485">
        <v>0</v>
      </c>
      <c r="AL485">
        <v>0</v>
      </c>
    </row>
    <row r="486" spans="1:38" x14ac:dyDescent="0.4">
      <c r="A486" t="s">
        <v>2731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13340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1856</v>
      </c>
      <c r="AJ486">
        <v>0</v>
      </c>
      <c r="AK486">
        <v>0</v>
      </c>
      <c r="AL486">
        <v>0</v>
      </c>
    </row>
    <row r="487" spans="1:38" x14ac:dyDescent="0.4">
      <c r="A487" t="s">
        <v>2732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10729</v>
      </c>
      <c r="N487">
        <v>0</v>
      </c>
      <c r="O487">
        <v>0</v>
      </c>
      <c r="P487">
        <v>11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3301</v>
      </c>
    </row>
    <row r="488" spans="1:38" x14ac:dyDescent="0.4">
      <c r="A488" t="s">
        <v>2733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3021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1835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1245</v>
      </c>
    </row>
    <row r="489" spans="1:38" x14ac:dyDescent="0.4">
      <c r="A489" t="s">
        <v>2734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4">
      <c r="A490" t="s">
        <v>2735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4">
      <c r="A491" t="s">
        <v>2736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4">
      <c r="A492" t="s">
        <v>2737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4">
      <c r="A493" t="s">
        <v>2738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4">
      <c r="A494" t="s">
        <v>2739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1581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3726</v>
      </c>
      <c r="AJ494">
        <v>0</v>
      </c>
      <c r="AK494">
        <v>0</v>
      </c>
      <c r="AL494">
        <v>0</v>
      </c>
    </row>
    <row r="495" spans="1:38" x14ac:dyDescent="0.4">
      <c r="A495" t="s">
        <v>2740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32796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2932</v>
      </c>
      <c r="AJ495">
        <v>0</v>
      </c>
      <c r="AK495">
        <v>0</v>
      </c>
      <c r="AL495">
        <v>0</v>
      </c>
    </row>
    <row r="496" spans="1:38" x14ac:dyDescent="0.4">
      <c r="A496" t="s">
        <v>2741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69268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4">
      <c r="A497" t="s">
        <v>2742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4">
      <c r="A498" t="s">
        <v>2743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6088</v>
      </c>
      <c r="AJ498">
        <v>0</v>
      </c>
      <c r="AK498">
        <v>0</v>
      </c>
      <c r="AL498">
        <v>0</v>
      </c>
    </row>
    <row r="499" spans="1:38" x14ac:dyDescent="0.4">
      <c r="A499" t="s">
        <v>2744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4">
      <c r="A500" t="s">
        <v>2745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4">
      <c r="A501" t="s">
        <v>2746</v>
      </c>
      <c r="B501">
        <v>0</v>
      </c>
      <c r="C501">
        <v>109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4">
      <c r="A502" t="s">
        <v>2747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4">
      <c r="A503" t="s">
        <v>2748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4">
      <c r="A504" t="s">
        <v>2749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4">
      <c r="A505" t="s">
        <v>2750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4">
      <c r="A506" t="s">
        <v>2751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4954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4">
      <c r="A507" t="s">
        <v>2752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53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33</v>
      </c>
      <c r="AJ507">
        <v>0</v>
      </c>
      <c r="AK507">
        <v>0</v>
      </c>
      <c r="AL507">
        <v>0</v>
      </c>
    </row>
    <row r="508" spans="1:38" x14ac:dyDescent="0.4">
      <c r="A508" t="s">
        <v>2753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4">
      <c r="A509" t="s">
        <v>2754</v>
      </c>
      <c r="B509">
        <v>2122</v>
      </c>
      <c r="C509">
        <v>0</v>
      </c>
      <c r="D509">
        <v>0</v>
      </c>
      <c r="E509">
        <v>2953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25907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1314</v>
      </c>
      <c r="W509">
        <v>23564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126289</v>
      </c>
      <c r="AJ509">
        <v>0</v>
      </c>
      <c r="AK509">
        <v>0</v>
      </c>
      <c r="AL509">
        <v>0</v>
      </c>
    </row>
    <row r="510" spans="1:38" x14ac:dyDescent="0.4">
      <c r="A510" t="s">
        <v>2755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4">
      <c r="A511" t="s">
        <v>2756</v>
      </c>
      <c r="B511">
        <v>338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36948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4">
      <c r="A512" t="s">
        <v>2757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17471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4">
      <c r="A513" t="s">
        <v>2758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4">
      <c r="A514" t="s">
        <v>2795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4">
      <c r="A515" t="s">
        <v>2759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4">
      <c r="A516" t="s">
        <v>2760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4">
      <c r="A517" t="s">
        <v>2761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4">
      <c r="A518" t="s">
        <v>2762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4">
      <c r="A519" t="s">
        <v>2763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4">
      <c r="A520" t="s">
        <v>2764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2346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4">
      <c r="A521" t="s">
        <v>2765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4">
      <c r="A522" t="s">
        <v>2766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57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4">
      <c r="A523" t="s">
        <v>2767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4611</v>
      </c>
      <c r="AJ523">
        <v>0</v>
      </c>
      <c r="AK523">
        <v>0</v>
      </c>
      <c r="AL523">
        <v>0</v>
      </c>
    </row>
    <row r="524" spans="1:38" x14ac:dyDescent="0.4">
      <c r="A524" t="s">
        <v>2768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6670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4">
      <c r="A525" t="s">
        <v>2769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32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128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4">
      <c r="A526" t="s">
        <v>2770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4">
      <c r="A527" t="s">
        <v>2771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4">
      <c r="A528" t="s">
        <v>2772</v>
      </c>
      <c r="B528">
        <v>1048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145664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6421</v>
      </c>
      <c r="AJ528">
        <v>0</v>
      </c>
      <c r="AK528">
        <v>0</v>
      </c>
      <c r="AL528">
        <v>0</v>
      </c>
    </row>
    <row r="529" spans="1:38" x14ac:dyDescent="0.4">
      <c r="A529" t="s">
        <v>2773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8278</v>
      </c>
      <c r="K529">
        <v>0</v>
      </c>
      <c r="L529">
        <v>0</v>
      </c>
      <c r="M529">
        <v>0</v>
      </c>
      <c r="N529">
        <v>2022</v>
      </c>
      <c r="O529">
        <v>0</v>
      </c>
      <c r="P529">
        <v>0</v>
      </c>
      <c r="Q529">
        <v>25057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1614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22438</v>
      </c>
      <c r="AI529">
        <v>3513</v>
      </c>
      <c r="AJ529">
        <v>0</v>
      </c>
      <c r="AK529">
        <v>0</v>
      </c>
      <c r="AL529">
        <v>0</v>
      </c>
    </row>
    <row r="530" spans="1:38" x14ac:dyDescent="0.4">
      <c r="A530" t="s">
        <v>2774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4">
      <c r="A531" t="s">
        <v>2775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4">
      <c r="A532" t="s">
        <v>2776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4">
      <c r="A533" t="s">
        <v>2777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258859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3913</v>
      </c>
      <c r="AE533">
        <v>0</v>
      </c>
      <c r="AF533">
        <v>0</v>
      </c>
      <c r="AG533">
        <v>0</v>
      </c>
      <c r="AH533">
        <v>0</v>
      </c>
      <c r="AI533">
        <v>17288</v>
      </c>
      <c r="AJ533">
        <v>0</v>
      </c>
      <c r="AK533">
        <v>0</v>
      </c>
      <c r="AL533">
        <v>0</v>
      </c>
    </row>
    <row r="534" spans="1:38" x14ac:dyDescent="0.4">
      <c r="A534" t="s">
        <v>2778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4">
      <c r="A535" t="s">
        <v>2779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268</v>
      </c>
      <c r="J535">
        <v>0</v>
      </c>
      <c r="K535">
        <v>0</v>
      </c>
      <c r="L535">
        <v>242</v>
      </c>
      <c r="M535">
        <v>0</v>
      </c>
      <c r="N535">
        <v>0</v>
      </c>
      <c r="O535">
        <v>0</v>
      </c>
      <c r="P535">
        <v>4129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553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4">
      <c r="A536" t="s">
        <v>2780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4">
      <c r="A537" t="s">
        <v>2781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4">
      <c r="A538" t="s">
        <v>2782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4">
      <c r="A539" t="s">
        <v>2783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4">
      <c r="A540" t="s">
        <v>2784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392688</v>
      </c>
      <c r="AJ540">
        <v>0</v>
      </c>
      <c r="AK540">
        <v>0</v>
      </c>
      <c r="AL540">
        <v>0</v>
      </c>
    </row>
    <row r="541" spans="1:38" x14ac:dyDescent="0.4">
      <c r="A541" t="s">
        <v>2785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4">
      <c r="A542" t="s">
        <v>2786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2153</v>
      </c>
      <c r="AJ542">
        <v>0</v>
      </c>
      <c r="AK542">
        <v>0</v>
      </c>
      <c r="AL542">
        <v>0</v>
      </c>
    </row>
    <row r="543" spans="1:38" x14ac:dyDescent="0.4">
      <c r="A543" t="s">
        <v>2787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4224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173375</v>
      </c>
      <c r="AJ543">
        <v>0</v>
      </c>
      <c r="AK543">
        <v>0</v>
      </c>
      <c r="AL543">
        <v>0</v>
      </c>
    </row>
    <row r="544" spans="1:38" x14ac:dyDescent="0.4">
      <c r="A544" t="s">
        <v>2788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21073</v>
      </c>
      <c r="AJ544">
        <v>0</v>
      </c>
      <c r="AK544">
        <v>0</v>
      </c>
      <c r="AL544">
        <v>0</v>
      </c>
    </row>
    <row r="545" spans="1:38" x14ac:dyDescent="0.4">
      <c r="A545" t="s">
        <v>2789</v>
      </c>
      <c r="B545">
        <v>0</v>
      </c>
      <c r="C545">
        <v>13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33746</v>
      </c>
      <c r="AJ545">
        <v>0</v>
      </c>
      <c r="AK545">
        <v>0</v>
      </c>
      <c r="AL545">
        <v>0</v>
      </c>
    </row>
    <row r="546" spans="1:38" x14ac:dyDescent="0.4">
      <c r="A546" t="s">
        <v>2790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4">
      <c r="A547" t="s">
        <v>2791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4">
      <c r="A548" t="s">
        <v>2792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12534</v>
      </c>
      <c r="AJ548">
        <v>0</v>
      </c>
      <c r="AK548">
        <v>0</v>
      </c>
      <c r="AL548">
        <v>0</v>
      </c>
    </row>
    <row r="549" spans="1:38" x14ac:dyDescent="0.4">
      <c r="A549" t="s">
        <v>2793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41</v>
      </c>
      <c r="AF549">
        <v>0</v>
      </c>
      <c r="AG549">
        <v>0</v>
      </c>
      <c r="AH549">
        <v>0</v>
      </c>
      <c r="AI549">
        <v>11086</v>
      </c>
      <c r="AJ549">
        <v>0</v>
      </c>
      <c r="AK549">
        <v>0</v>
      </c>
      <c r="AL549">
        <v>0</v>
      </c>
    </row>
    <row r="550" spans="1:38" x14ac:dyDescent="0.4">
      <c r="A550" t="s">
        <v>2794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33E1-6BFA-4C59-971A-8413BC95296F}">
  <dimension ref="A1:BWY48"/>
  <sheetViews>
    <sheetView workbookViewId="0">
      <selection activeCell="A2" sqref="A2"/>
    </sheetView>
  </sheetViews>
  <sheetFormatPr defaultRowHeight="14.6" x14ac:dyDescent="0.4"/>
  <cols>
    <col min="4" max="4" width="25.15234375" customWidth="1"/>
  </cols>
  <sheetData>
    <row r="1" spans="1:1975" x14ac:dyDescent="0.4">
      <c r="A1" t="s">
        <v>2201</v>
      </c>
      <c r="B1" t="s">
        <v>0</v>
      </c>
      <c r="C1" t="s">
        <v>1</v>
      </c>
      <c r="D1" t="s">
        <v>2163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  <c r="RJ1" t="s">
        <v>475</v>
      </c>
      <c r="RK1" t="s">
        <v>476</v>
      </c>
      <c r="RL1" t="s">
        <v>477</v>
      </c>
      <c r="RM1" t="s">
        <v>478</v>
      </c>
      <c r="RN1" t="s">
        <v>479</v>
      </c>
      <c r="RO1" t="s">
        <v>480</v>
      </c>
      <c r="RP1" t="s">
        <v>481</v>
      </c>
      <c r="RQ1" t="s">
        <v>482</v>
      </c>
      <c r="RR1" t="s">
        <v>483</v>
      </c>
      <c r="RS1" t="s">
        <v>484</v>
      </c>
      <c r="RT1" t="s">
        <v>485</v>
      </c>
      <c r="RU1" t="s">
        <v>486</v>
      </c>
      <c r="RV1" t="s">
        <v>487</v>
      </c>
      <c r="RW1" t="s">
        <v>488</v>
      </c>
      <c r="RX1" t="s">
        <v>489</v>
      </c>
      <c r="RY1" t="s">
        <v>490</v>
      </c>
      <c r="RZ1" t="s">
        <v>491</v>
      </c>
      <c r="SA1" t="s">
        <v>492</v>
      </c>
      <c r="SB1" t="s">
        <v>493</v>
      </c>
      <c r="SC1" t="s">
        <v>494</v>
      </c>
      <c r="SD1" t="s">
        <v>495</v>
      </c>
      <c r="SE1" t="s">
        <v>496</v>
      </c>
      <c r="SF1" t="s">
        <v>497</v>
      </c>
      <c r="SG1" t="s">
        <v>498</v>
      </c>
      <c r="SH1" t="s">
        <v>499</v>
      </c>
      <c r="SI1" t="s">
        <v>500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  <c r="AMC1" t="s">
        <v>1014</v>
      </c>
      <c r="AMD1" t="s">
        <v>1015</v>
      </c>
      <c r="AME1" t="s">
        <v>1016</v>
      </c>
      <c r="AMF1" t="s">
        <v>1017</v>
      </c>
      <c r="AMG1" t="s">
        <v>1018</v>
      </c>
      <c r="AMH1" t="s">
        <v>1019</v>
      </c>
      <c r="AMI1" t="s">
        <v>1020</v>
      </c>
      <c r="AMJ1" t="s">
        <v>1021</v>
      </c>
      <c r="AMK1" t="s">
        <v>1022</v>
      </c>
      <c r="AML1" t="s">
        <v>1023</v>
      </c>
      <c r="AMM1" t="s">
        <v>1024</v>
      </c>
      <c r="AMN1" t="s">
        <v>1025</v>
      </c>
      <c r="AMO1" t="s">
        <v>1026</v>
      </c>
      <c r="AMP1" t="s">
        <v>1027</v>
      </c>
      <c r="AMQ1" t="s">
        <v>1028</v>
      </c>
      <c r="AMR1" t="s">
        <v>1029</v>
      </c>
      <c r="AMS1" t="s">
        <v>1030</v>
      </c>
      <c r="AMT1" t="s">
        <v>1031</v>
      </c>
      <c r="AMU1" t="s">
        <v>1032</v>
      </c>
      <c r="AMV1" t="s">
        <v>1033</v>
      </c>
      <c r="AMW1" t="s">
        <v>1034</v>
      </c>
      <c r="AMX1" t="s">
        <v>1035</v>
      </c>
      <c r="AMY1" t="s">
        <v>1036</v>
      </c>
      <c r="AMZ1" t="s">
        <v>1037</v>
      </c>
      <c r="ANA1" t="s">
        <v>1038</v>
      </c>
      <c r="ANB1" t="s">
        <v>1039</v>
      </c>
      <c r="ANC1" t="s">
        <v>1040</v>
      </c>
      <c r="AND1" t="s">
        <v>1041</v>
      </c>
      <c r="ANE1" t="s">
        <v>1042</v>
      </c>
      <c r="ANF1" t="s">
        <v>1043</v>
      </c>
      <c r="ANG1" t="s">
        <v>1044</v>
      </c>
      <c r="ANH1" t="s">
        <v>1045</v>
      </c>
      <c r="ANI1" t="s">
        <v>1046</v>
      </c>
      <c r="ANJ1" t="s">
        <v>1047</v>
      </c>
      <c r="ANK1" t="s">
        <v>1048</v>
      </c>
      <c r="ANL1" t="s">
        <v>1049</v>
      </c>
      <c r="ANM1" t="s">
        <v>1050</v>
      </c>
      <c r="ANN1" t="s">
        <v>1051</v>
      </c>
      <c r="ANO1" t="s">
        <v>1052</v>
      </c>
      <c r="ANP1" t="s">
        <v>1053</v>
      </c>
      <c r="ANQ1" t="s">
        <v>1054</v>
      </c>
      <c r="ANR1" t="s">
        <v>1055</v>
      </c>
      <c r="ANS1" t="s">
        <v>1056</v>
      </c>
      <c r="ANT1" t="s">
        <v>1057</v>
      </c>
      <c r="ANU1" t="s">
        <v>1058</v>
      </c>
      <c r="ANV1" t="s">
        <v>1059</v>
      </c>
      <c r="ANW1" t="s">
        <v>1060</v>
      </c>
      <c r="ANX1" t="s">
        <v>1061</v>
      </c>
      <c r="ANY1" t="s">
        <v>1062</v>
      </c>
      <c r="ANZ1" t="s">
        <v>1063</v>
      </c>
      <c r="AOA1" t="s">
        <v>1064</v>
      </c>
      <c r="AOB1" t="s">
        <v>1065</v>
      </c>
      <c r="AOC1" t="s">
        <v>1066</v>
      </c>
      <c r="AOD1" t="s">
        <v>1067</v>
      </c>
      <c r="AOE1" t="s">
        <v>1068</v>
      </c>
      <c r="AOF1" t="s">
        <v>1069</v>
      </c>
      <c r="AOG1" t="s">
        <v>1070</v>
      </c>
      <c r="AOH1" t="s">
        <v>1071</v>
      </c>
      <c r="AOI1" t="s">
        <v>1072</v>
      </c>
      <c r="AOJ1" t="s">
        <v>1073</v>
      </c>
      <c r="AOK1" t="s">
        <v>1074</v>
      </c>
      <c r="AOL1" t="s">
        <v>1075</v>
      </c>
      <c r="AOM1" t="s">
        <v>1076</v>
      </c>
      <c r="AON1" t="s">
        <v>1077</v>
      </c>
      <c r="AOO1" t="s">
        <v>1078</v>
      </c>
      <c r="AOP1" t="s">
        <v>1079</v>
      </c>
      <c r="AOQ1" t="s">
        <v>1080</v>
      </c>
      <c r="AOR1" t="s">
        <v>1081</v>
      </c>
      <c r="AOS1" t="s">
        <v>1082</v>
      </c>
      <c r="AOT1" t="s">
        <v>1083</v>
      </c>
      <c r="AOU1" t="s">
        <v>1084</v>
      </c>
      <c r="AOV1" t="s">
        <v>1085</v>
      </c>
      <c r="AOW1" t="s">
        <v>1086</v>
      </c>
      <c r="AOX1" t="s">
        <v>1087</v>
      </c>
      <c r="AOY1" t="s">
        <v>1088</v>
      </c>
      <c r="AOZ1" t="s">
        <v>1089</v>
      </c>
      <c r="APA1" t="s">
        <v>1090</v>
      </c>
      <c r="APB1" t="s">
        <v>1091</v>
      </c>
      <c r="APC1" t="s">
        <v>1092</v>
      </c>
      <c r="APD1" t="s">
        <v>1093</v>
      </c>
      <c r="APE1" t="s">
        <v>1094</v>
      </c>
      <c r="APF1" t="s">
        <v>1095</v>
      </c>
      <c r="APG1" t="s">
        <v>1096</v>
      </c>
      <c r="APH1" t="s">
        <v>1097</v>
      </c>
      <c r="API1" t="s">
        <v>1098</v>
      </c>
      <c r="APJ1" t="s">
        <v>1099</v>
      </c>
      <c r="APK1" t="s">
        <v>1100</v>
      </c>
      <c r="APL1" t="s">
        <v>1101</v>
      </c>
      <c r="APM1" t="s">
        <v>1102</v>
      </c>
      <c r="APN1" t="s">
        <v>1103</v>
      </c>
      <c r="APO1" t="s">
        <v>1104</v>
      </c>
      <c r="APP1" t="s">
        <v>1105</v>
      </c>
      <c r="APQ1" t="s">
        <v>1106</v>
      </c>
      <c r="APR1" t="s">
        <v>1107</v>
      </c>
      <c r="APS1" t="s">
        <v>1108</v>
      </c>
      <c r="APT1" t="s">
        <v>1109</v>
      </c>
      <c r="APU1" t="s">
        <v>1110</v>
      </c>
      <c r="APV1" t="s">
        <v>1111</v>
      </c>
      <c r="APW1" t="s">
        <v>1112</v>
      </c>
      <c r="APX1" t="s">
        <v>1113</v>
      </c>
      <c r="APY1" t="s">
        <v>1114</v>
      </c>
      <c r="APZ1" t="s">
        <v>1115</v>
      </c>
      <c r="AQA1" t="s">
        <v>1116</v>
      </c>
      <c r="AQB1" t="s">
        <v>1117</v>
      </c>
      <c r="AQC1" t="s">
        <v>1118</v>
      </c>
      <c r="AQD1" t="s">
        <v>1119</v>
      </c>
      <c r="AQE1" t="s">
        <v>1120</v>
      </c>
      <c r="AQF1" t="s">
        <v>1121</v>
      </c>
      <c r="AQG1" t="s">
        <v>1122</v>
      </c>
      <c r="AQH1" t="s">
        <v>1123</v>
      </c>
      <c r="AQI1" t="s">
        <v>1124</v>
      </c>
      <c r="AQJ1" t="s">
        <v>1125</v>
      </c>
      <c r="AQK1" t="s">
        <v>1126</v>
      </c>
      <c r="AQL1" t="s">
        <v>1127</v>
      </c>
      <c r="AQM1" t="s">
        <v>1128</v>
      </c>
      <c r="AQN1" t="s">
        <v>1129</v>
      </c>
      <c r="AQO1" t="s">
        <v>1130</v>
      </c>
      <c r="AQP1" t="s">
        <v>1131</v>
      </c>
      <c r="AQQ1" t="s">
        <v>1132</v>
      </c>
      <c r="AQR1" t="s">
        <v>1133</v>
      </c>
      <c r="AQS1" t="s">
        <v>1134</v>
      </c>
      <c r="AQT1" t="s">
        <v>1135</v>
      </c>
      <c r="AQU1" t="s">
        <v>1136</v>
      </c>
      <c r="AQV1" t="s">
        <v>1137</v>
      </c>
      <c r="AQW1" t="s">
        <v>1138</v>
      </c>
      <c r="AQX1" t="s">
        <v>1139</v>
      </c>
      <c r="AQY1" t="s">
        <v>1140</v>
      </c>
      <c r="AQZ1" t="s">
        <v>1141</v>
      </c>
      <c r="ARA1" t="s">
        <v>1142</v>
      </c>
      <c r="ARB1" t="s">
        <v>1143</v>
      </c>
      <c r="ARC1" t="s">
        <v>1144</v>
      </c>
      <c r="ARD1" t="s">
        <v>1145</v>
      </c>
      <c r="ARE1" t="s">
        <v>1146</v>
      </c>
      <c r="ARF1" t="s">
        <v>1147</v>
      </c>
      <c r="ARG1" t="s">
        <v>1148</v>
      </c>
      <c r="ARH1" t="s">
        <v>1149</v>
      </c>
      <c r="ARI1" t="s">
        <v>1150</v>
      </c>
      <c r="ARJ1" t="s">
        <v>1151</v>
      </c>
      <c r="ARK1" t="s">
        <v>1152</v>
      </c>
      <c r="ARL1" t="s">
        <v>1153</v>
      </c>
      <c r="ARM1" t="s">
        <v>1154</v>
      </c>
      <c r="ARN1" t="s">
        <v>1155</v>
      </c>
      <c r="ARO1" t="s">
        <v>1156</v>
      </c>
      <c r="ARP1" t="s">
        <v>1157</v>
      </c>
      <c r="ARQ1" t="s">
        <v>1158</v>
      </c>
      <c r="ARR1" t="s">
        <v>1159</v>
      </c>
      <c r="ARS1" t="s">
        <v>1160</v>
      </c>
      <c r="ART1" t="s">
        <v>1161</v>
      </c>
      <c r="ARU1" t="s">
        <v>1162</v>
      </c>
      <c r="ARV1" t="s">
        <v>1163</v>
      </c>
      <c r="ARW1" t="s">
        <v>1164</v>
      </c>
      <c r="ARX1" t="s">
        <v>1165</v>
      </c>
      <c r="ARY1" t="s">
        <v>1166</v>
      </c>
      <c r="ARZ1" t="s">
        <v>1167</v>
      </c>
      <c r="ASA1" t="s">
        <v>1168</v>
      </c>
      <c r="ASB1" t="s">
        <v>1169</v>
      </c>
      <c r="ASC1" t="s">
        <v>1170</v>
      </c>
      <c r="ASD1" t="s">
        <v>1171</v>
      </c>
      <c r="ASE1" t="s">
        <v>1172</v>
      </c>
      <c r="ASF1" t="s">
        <v>1173</v>
      </c>
      <c r="ASG1" t="s">
        <v>1174</v>
      </c>
      <c r="ASH1" t="s">
        <v>1175</v>
      </c>
      <c r="ASI1" t="s">
        <v>1176</v>
      </c>
      <c r="ASJ1" t="s">
        <v>1177</v>
      </c>
      <c r="ASK1" t="s">
        <v>1178</v>
      </c>
      <c r="ASL1" t="s">
        <v>1179</v>
      </c>
      <c r="ASM1" t="s">
        <v>1180</v>
      </c>
      <c r="ASN1" t="s">
        <v>1181</v>
      </c>
      <c r="ASO1" t="s">
        <v>1182</v>
      </c>
      <c r="ASP1" t="s">
        <v>1183</v>
      </c>
      <c r="ASQ1" t="s">
        <v>1184</v>
      </c>
      <c r="ASR1" t="s">
        <v>1185</v>
      </c>
      <c r="ASS1" t="s">
        <v>1186</v>
      </c>
      <c r="AST1" t="s">
        <v>1187</v>
      </c>
      <c r="ASU1" t="s">
        <v>1188</v>
      </c>
      <c r="ASV1" t="s">
        <v>1189</v>
      </c>
      <c r="ASW1" t="s">
        <v>1190</v>
      </c>
      <c r="ASX1" t="s">
        <v>1191</v>
      </c>
      <c r="ASY1" t="s">
        <v>1192</v>
      </c>
      <c r="ASZ1" t="s">
        <v>1193</v>
      </c>
      <c r="ATA1" t="s">
        <v>1194</v>
      </c>
      <c r="ATB1" t="s">
        <v>1195</v>
      </c>
      <c r="ATC1" t="s">
        <v>1196</v>
      </c>
      <c r="ATD1" t="s">
        <v>1197</v>
      </c>
      <c r="ATE1" t="s">
        <v>1198</v>
      </c>
      <c r="ATF1" t="s">
        <v>1199</v>
      </c>
      <c r="ATG1" t="s">
        <v>1200</v>
      </c>
      <c r="ATH1" t="s">
        <v>1201</v>
      </c>
      <c r="ATI1" t="s">
        <v>1202</v>
      </c>
      <c r="ATJ1" t="s">
        <v>1203</v>
      </c>
      <c r="ATK1" t="s">
        <v>1204</v>
      </c>
      <c r="ATL1" t="s">
        <v>1205</v>
      </c>
      <c r="ATM1" t="s">
        <v>1206</v>
      </c>
      <c r="ATN1" t="s">
        <v>1207</v>
      </c>
      <c r="ATO1" t="s">
        <v>1208</v>
      </c>
      <c r="ATP1" t="s">
        <v>1209</v>
      </c>
      <c r="ATQ1" t="s">
        <v>1210</v>
      </c>
      <c r="ATR1" t="s">
        <v>1211</v>
      </c>
      <c r="ATS1" t="s">
        <v>1212</v>
      </c>
      <c r="ATT1" t="s">
        <v>1213</v>
      </c>
      <c r="ATU1" t="s">
        <v>1214</v>
      </c>
      <c r="ATV1" t="s">
        <v>1215</v>
      </c>
      <c r="ATW1" t="s">
        <v>1216</v>
      </c>
      <c r="ATX1" t="s">
        <v>1217</v>
      </c>
      <c r="ATY1" t="s">
        <v>1218</v>
      </c>
      <c r="ATZ1" t="s">
        <v>1219</v>
      </c>
      <c r="AUA1" t="s">
        <v>1220</v>
      </c>
      <c r="AUB1" t="s">
        <v>1221</v>
      </c>
      <c r="AUC1" t="s">
        <v>1222</v>
      </c>
      <c r="AUD1" t="s">
        <v>1223</v>
      </c>
      <c r="AUE1" t="s">
        <v>1224</v>
      </c>
      <c r="AUF1" t="s">
        <v>1225</v>
      </c>
      <c r="AUG1" t="s">
        <v>1226</v>
      </c>
      <c r="AUH1" t="s">
        <v>1227</v>
      </c>
      <c r="AUI1" t="s">
        <v>1228</v>
      </c>
      <c r="AUJ1" t="s">
        <v>1229</v>
      </c>
      <c r="AUK1" t="s">
        <v>1230</v>
      </c>
      <c r="AUL1" t="s">
        <v>1231</v>
      </c>
      <c r="AUM1" t="s">
        <v>1232</v>
      </c>
      <c r="AUN1" t="s">
        <v>1233</v>
      </c>
      <c r="AUO1" t="s">
        <v>1234</v>
      </c>
      <c r="AUP1" t="s">
        <v>1235</v>
      </c>
      <c r="AUQ1" t="s">
        <v>1236</v>
      </c>
      <c r="AUR1" t="s">
        <v>1237</v>
      </c>
      <c r="AUS1" t="s">
        <v>1238</v>
      </c>
      <c r="AUT1" t="s">
        <v>1239</v>
      </c>
      <c r="AUU1" t="s">
        <v>1240</v>
      </c>
      <c r="AUV1" t="s">
        <v>1241</v>
      </c>
      <c r="AUW1" t="s">
        <v>1242</v>
      </c>
      <c r="AUX1" t="s">
        <v>1243</v>
      </c>
      <c r="AUY1" t="s">
        <v>1244</v>
      </c>
      <c r="AUZ1" t="s">
        <v>1245</v>
      </c>
      <c r="AVA1" t="s">
        <v>1246</v>
      </c>
      <c r="AVB1" t="s">
        <v>1247</v>
      </c>
      <c r="AVC1" t="s">
        <v>1248</v>
      </c>
      <c r="AVD1" t="s">
        <v>1249</v>
      </c>
      <c r="AVE1" t="s">
        <v>1250</v>
      </c>
      <c r="AVF1" t="s">
        <v>1251</v>
      </c>
      <c r="AVG1" t="s">
        <v>1252</v>
      </c>
      <c r="AVH1" t="s">
        <v>1253</v>
      </c>
      <c r="AVI1" t="s">
        <v>1254</v>
      </c>
      <c r="AVJ1" t="s">
        <v>1255</v>
      </c>
      <c r="AVK1" t="s">
        <v>1256</v>
      </c>
      <c r="AVL1" t="s">
        <v>1257</v>
      </c>
      <c r="AVM1" t="s">
        <v>1258</v>
      </c>
      <c r="AVN1" t="s">
        <v>1259</v>
      </c>
      <c r="AVO1" t="s">
        <v>1260</v>
      </c>
      <c r="AVP1" t="s">
        <v>1261</v>
      </c>
      <c r="AVQ1" t="s">
        <v>1262</v>
      </c>
      <c r="AVR1" t="s">
        <v>1263</v>
      </c>
      <c r="AVS1" t="s">
        <v>1264</v>
      </c>
      <c r="AVT1" t="s">
        <v>1265</v>
      </c>
      <c r="AVU1" t="s">
        <v>1266</v>
      </c>
      <c r="AVV1" t="s">
        <v>1267</v>
      </c>
      <c r="AVW1" t="s">
        <v>1268</v>
      </c>
      <c r="AVX1" t="s">
        <v>1269</v>
      </c>
      <c r="AVY1" t="s">
        <v>1270</v>
      </c>
      <c r="AVZ1" t="s">
        <v>1271</v>
      </c>
      <c r="AWA1" t="s">
        <v>1272</v>
      </c>
      <c r="AWB1" t="s">
        <v>1273</v>
      </c>
      <c r="AWC1" t="s">
        <v>1274</v>
      </c>
      <c r="AWD1" t="s">
        <v>1275</v>
      </c>
      <c r="AWE1" t="s">
        <v>1276</v>
      </c>
      <c r="AWF1" t="s">
        <v>1277</v>
      </c>
      <c r="AWG1" t="s">
        <v>1278</v>
      </c>
      <c r="AWH1" t="s">
        <v>1279</v>
      </c>
      <c r="AWI1" t="s">
        <v>1280</v>
      </c>
      <c r="AWJ1" t="s">
        <v>1281</v>
      </c>
      <c r="AWK1" t="s">
        <v>1282</v>
      </c>
      <c r="AWL1" t="s">
        <v>1283</v>
      </c>
      <c r="AWM1" t="s">
        <v>1284</v>
      </c>
      <c r="AWN1" t="s">
        <v>1285</v>
      </c>
      <c r="AWO1" t="s">
        <v>1286</v>
      </c>
      <c r="AWP1" t="s">
        <v>1287</v>
      </c>
      <c r="AWQ1" t="s">
        <v>1288</v>
      </c>
      <c r="AWR1" t="s">
        <v>1289</v>
      </c>
      <c r="AWS1" t="s">
        <v>1290</v>
      </c>
      <c r="AWT1" t="s">
        <v>1291</v>
      </c>
      <c r="AWU1" t="s">
        <v>1292</v>
      </c>
      <c r="AWV1" t="s">
        <v>1293</v>
      </c>
      <c r="AWW1" t="s">
        <v>1294</v>
      </c>
      <c r="AWX1" t="s">
        <v>1295</v>
      </c>
      <c r="AWY1" t="s">
        <v>1296</v>
      </c>
      <c r="AWZ1" t="s">
        <v>1297</v>
      </c>
      <c r="AXA1" t="s">
        <v>1298</v>
      </c>
      <c r="AXB1" t="s">
        <v>1299</v>
      </c>
      <c r="AXC1" t="s">
        <v>1300</v>
      </c>
      <c r="AXD1" t="s">
        <v>1301</v>
      </c>
      <c r="AXE1" t="s">
        <v>1302</v>
      </c>
      <c r="AXF1" t="s">
        <v>1303</v>
      </c>
      <c r="AXG1" t="s">
        <v>1304</v>
      </c>
      <c r="AXH1" t="s">
        <v>1305</v>
      </c>
      <c r="AXI1" t="s">
        <v>1306</v>
      </c>
      <c r="AXJ1" t="s">
        <v>1307</v>
      </c>
      <c r="AXK1" t="s">
        <v>1308</v>
      </c>
      <c r="AXL1" t="s">
        <v>1309</v>
      </c>
      <c r="AXM1" t="s">
        <v>1310</v>
      </c>
      <c r="AXN1" t="s">
        <v>1311</v>
      </c>
      <c r="AXO1" t="s">
        <v>1312</v>
      </c>
      <c r="AXP1" t="s">
        <v>1313</v>
      </c>
      <c r="AXQ1" t="s">
        <v>1314</v>
      </c>
      <c r="AXR1" t="s">
        <v>1315</v>
      </c>
      <c r="AXS1" t="s">
        <v>1316</v>
      </c>
      <c r="AXT1" t="s">
        <v>1317</v>
      </c>
      <c r="AXU1" t="s">
        <v>1318</v>
      </c>
      <c r="AXV1" t="s">
        <v>1319</v>
      </c>
      <c r="AXW1" t="s">
        <v>1320</v>
      </c>
      <c r="AXX1" t="s">
        <v>1321</v>
      </c>
      <c r="AXY1" t="s">
        <v>1322</v>
      </c>
      <c r="AXZ1" t="s">
        <v>1323</v>
      </c>
      <c r="AYA1" t="s">
        <v>1324</v>
      </c>
      <c r="AYB1" t="s">
        <v>1325</v>
      </c>
      <c r="AYC1" t="s">
        <v>1326</v>
      </c>
      <c r="AYD1" t="s">
        <v>1327</v>
      </c>
      <c r="AYE1" t="s">
        <v>1328</v>
      </c>
      <c r="AYF1" t="s">
        <v>1329</v>
      </c>
      <c r="AYG1" t="s">
        <v>1330</v>
      </c>
      <c r="AYH1" t="s">
        <v>1331</v>
      </c>
      <c r="AYI1" t="s">
        <v>1332</v>
      </c>
      <c r="AYJ1" t="s">
        <v>1333</v>
      </c>
      <c r="AYK1" t="s">
        <v>1334</v>
      </c>
      <c r="AYL1" t="s">
        <v>1335</v>
      </c>
      <c r="AYM1" t="s">
        <v>1336</v>
      </c>
      <c r="AYN1" t="s">
        <v>1337</v>
      </c>
      <c r="AYO1" t="s">
        <v>1338</v>
      </c>
      <c r="AYP1" t="s">
        <v>1339</v>
      </c>
      <c r="AYQ1" t="s">
        <v>1340</v>
      </c>
      <c r="AYR1" t="s">
        <v>1341</v>
      </c>
      <c r="AYS1" t="s">
        <v>1342</v>
      </c>
      <c r="AYT1" t="s">
        <v>1343</v>
      </c>
      <c r="AYU1" t="s">
        <v>1344</v>
      </c>
      <c r="AYV1" t="s">
        <v>1345</v>
      </c>
      <c r="AYW1" t="s">
        <v>1346</v>
      </c>
      <c r="AYX1" t="s">
        <v>1347</v>
      </c>
      <c r="AYY1" t="s">
        <v>1348</v>
      </c>
      <c r="AYZ1" t="s">
        <v>1349</v>
      </c>
      <c r="AZA1" t="s">
        <v>1350</v>
      </c>
      <c r="AZB1" t="s">
        <v>1351</v>
      </c>
      <c r="AZC1" t="s">
        <v>1352</v>
      </c>
      <c r="AZD1" t="s">
        <v>1353</v>
      </c>
      <c r="AZE1" t="s">
        <v>1354</v>
      </c>
      <c r="AZF1" t="s">
        <v>1355</v>
      </c>
      <c r="AZG1" t="s">
        <v>1356</v>
      </c>
      <c r="AZH1" t="s">
        <v>1357</v>
      </c>
      <c r="AZI1" t="s">
        <v>1358</v>
      </c>
      <c r="AZJ1" t="s">
        <v>1359</v>
      </c>
      <c r="AZK1" t="s">
        <v>1360</v>
      </c>
      <c r="AZL1" t="s">
        <v>1361</v>
      </c>
      <c r="AZM1" t="s">
        <v>1362</v>
      </c>
      <c r="AZN1" t="s">
        <v>1363</v>
      </c>
      <c r="AZO1" t="s">
        <v>1364</v>
      </c>
      <c r="AZP1" t="s">
        <v>1365</v>
      </c>
      <c r="AZQ1" t="s">
        <v>1366</v>
      </c>
      <c r="AZR1" t="s">
        <v>1367</v>
      </c>
      <c r="AZS1" t="s">
        <v>1368</v>
      </c>
      <c r="AZT1" t="s">
        <v>1369</v>
      </c>
      <c r="AZU1" t="s">
        <v>1370</v>
      </c>
      <c r="AZV1" t="s">
        <v>1371</v>
      </c>
      <c r="AZW1" t="s">
        <v>1372</v>
      </c>
      <c r="AZX1" t="s">
        <v>1373</v>
      </c>
      <c r="AZY1" t="s">
        <v>1374</v>
      </c>
      <c r="AZZ1" t="s">
        <v>1375</v>
      </c>
      <c r="BAA1" t="s">
        <v>1376</v>
      </c>
      <c r="BAB1" t="s">
        <v>1377</v>
      </c>
      <c r="BAC1" t="s">
        <v>1378</v>
      </c>
      <c r="BAD1" t="s">
        <v>1379</v>
      </c>
      <c r="BAE1" t="s">
        <v>1380</v>
      </c>
      <c r="BAF1" t="s">
        <v>1381</v>
      </c>
      <c r="BAG1" t="s">
        <v>1382</v>
      </c>
      <c r="BAH1" t="s">
        <v>1383</v>
      </c>
      <c r="BAI1" t="s">
        <v>1384</v>
      </c>
      <c r="BAJ1" t="s">
        <v>1385</v>
      </c>
      <c r="BAK1" t="s">
        <v>1386</v>
      </c>
      <c r="BAL1" t="s">
        <v>1387</v>
      </c>
      <c r="BAM1" t="s">
        <v>1388</v>
      </c>
      <c r="BAN1" t="s">
        <v>1389</v>
      </c>
      <c r="BAO1" t="s">
        <v>1390</v>
      </c>
      <c r="BAP1" t="s">
        <v>1391</v>
      </c>
      <c r="BAQ1" t="s">
        <v>1392</v>
      </c>
      <c r="BAR1" t="s">
        <v>1393</v>
      </c>
      <c r="BAS1" t="s">
        <v>1394</v>
      </c>
      <c r="BAT1" t="s">
        <v>1395</v>
      </c>
      <c r="BAU1" t="s">
        <v>1396</v>
      </c>
      <c r="BAV1" t="s">
        <v>1397</v>
      </c>
      <c r="BAW1" t="s">
        <v>1398</v>
      </c>
      <c r="BAX1" t="s">
        <v>1399</v>
      </c>
      <c r="BAY1" t="s">
        <v>1400</v>
      </c>
      <c r="BAZ1" t="s">
        <v>1401</v>
      </c>
      <c r="BBA1" t="s">
        <v>1402</v>
      </c>
      <c r="BBB1" t="s">
        <v>1403</v>
      </c>
      <c r="BBC1" t="s">
        <v>1404</v>
      </c>
      <c r="BBD1" t="s">
        <v>1405</v>
      </c>
      <c r="BBE1" t="s">
        <v>1406</v>
      </c>
      <c r="BBF1" t="s">
        <v>1407</v>
      </c>
      <c r="BBG1" t="s">
        <v>1408</v>
      </c>
      <c r="BBH1" t="s">
        <v>1409</v>
      </c>
      <c r="BBI1" t="s">
        <v>1410</v>
      </c>
      <c r="BBJ1" t="s">
        <v>1411</v>
      </c>
      <c r="BBK1" t="s">
        <v>1412</v>
      </c>
      <c r="BBL1" t="s">
        <v>1413</v>
      </c>
      <c r="BBM1" t="s">
        <v>1414</v>
      </c>
      <c r="BBN1" t="s">
        <v>1415</v>
      </c>
      <c r="BBO1" t="s">
        <v>1416</v>
      </c>
      <c r="BBP1" t="s">
        <v>1417</v>
      </c>
      <c r="BBQ1" t="s">
        <v>1418</v>
      </c>
      <c r="BBR1" t="s">
        <v>1419</v>
      </c>
      <c r="BBS1" t="s">
        <v>1420</v>
      </c>
      <c r="BBT1" t="s">
        <v>1421</v>
      </c>
      <c r="BBU1" t="s">
        <v>1422</v>
      </c>
      <c r="BBV1" t="s">
        <v>1423</v>
      </c>
      <c r="BBW1" t="s">
        <v>1424</v>
      </c>
      <c r="BBX1" t="s">
        <v>1425</v>
      </c>
      <c r="BBY1" t="s">
        <v>1426</v>
      </c>
      <c r="BBZ1" t="s">
        <v>1427</v>
      </c>
      <c r="BCA1" t="s">
        <v>1428</v>
      </c>
      <c r="BCB1" t="s">
        <v>1429</v>
      </c>
      <c r="BCC1" t="s">
        <v>1430</v>
      </c>
      <c r="BCD1" t="s">
        <v>1431</v>
      </c>
      <c r="BCE1" t="s">
        <v>1432</v>
      </c>
      <c r="BCF1" t="s">
        <v>1433</v>
      </c>
      <c r="BCG1" t="s">
        <v>1434</v>
      </c>
      <c r="BCH1" t="s">
        <v>1435</v>
      </c>
      <c r="BCI1" t="s">
        <v>1436</v>
      </c>
      <c r="BCJ1" t="s">
        <v>1437</v>
      </c>
      <c r="BCK1" t="s">
        <v>1438</v>
      </c>
      <c r="BCL1" t="s">
        <v>1439</v>
      </c>
      <c r="BCM1" t="s">
        <v>1440</v>
      </c>
      <c r="BCN1" t="s">
        <v>1441</v>
      </c>
      <c r="BCO1" t="s">
        <v>1442</v>
      </c>
      <c r="BCP1" t="s">
        <v>1443</v>
      </c>
      <c r="BCQ1" t="s">
        <v>1444</v>
      </c>
      <c r="BCR1" t="s">
        <v>1445</v>
      </c>
      <c r="BCS1" t="s">
        <v>1446</v>
      </c>
      <c r="BCT1" t="s">
        <v>1447</v>
      </c>
      <c r="BCU1" t="s">
        <v>1448</v>
      </c>
      <c r="BCV1" t="s">
        <v>1449</v>
      </c>
      <c r="BCW1" t="s">
        <v>1450</v>
      </c>
      <c r="BCX1" t="s">
        <v>1451</v>
      </c>
      <c r="BCY1" t="s">
        <v>1452</v>
      </c>
      <c r="BCZ1" t="s">
        <v>1453</v>
      </c>
      <c r="BDA1" t="s">
        <v>1454</v>
      </c>
      <c r="BDB1" t="s">
        <v>1455</v>
      </c>
      <c r="BDC1" t="s">
        <v>1456</v>
      </c>
      <c r="BDD1" t="s">
        <v>1457</v>
      </c>
      <c r="BDE1" t="s">
        <v>1458</v>
      </c>
      <c r="BDF1" t="s">
        <v>1459</v>
      </c>
      <c r="BDG1" t="s">
        <v>1460</v>
      </c>
      <c r="BDH1" t="s">
        <v>1461</v>
      </c>
      <c r="BDI1" t="s">
        <v>1462</v>
      </c>
      <c r="BDJ1" t="s">
        <v>1463</v>
      </c>
      <c r="BDK1" t="s">
        <v>1464</v>
      </c>
      <c r="BDL1" t="s">
        <v>1465</v>
      </c>
      <c r="BDM1" t="s">
        <v>1466</v>
      </c>
      <c r="BDN1" t="s">
        <v>1467</v>
      </c>
      <c r="BDO1" t="s">
        <v>1468</v>
      </c>
      <c r="BDP1" t="s">
        <v>1469</v>
      </c>
      <c r="BDQ1" t="s">
        <v>1470</v>
      </c>
      <c r="BDR1" t="s">
        <v>1471</v>
      </c>
      <c r="BDS1" t="s">
        <v>1472</v>
      </c>
      <c r="BDT1" t="s">
        <v>1473</v>
      </c>
      <c r="BDU1" t="s">
        <v>1474</v>
      </c>
      <c r="BDV1" t="s">
        <v>1475</v>
      </c>
      <c r="BDW1" t="s">
        <v>1476</v>
      </c>
      <c r="BDX1" t="s">
        <v>1477</v>
      </c>
      <c r="BDY1" t="s">
        <v>1478</v>
      </c>
      <c r="BDZ1" t="s">
        <v>1479</v>
      </c>
      <c r="BEA1" t="s">
        <v>1480</v>
      </c>
      <c r="BEB1" t="s">
        <v>1481</v>
      </c>
      <c r="BEC1" t="s">
        <v>1482</v>
      </c>
      <c r="BED1" t="s">
        <v>1483</v>
      </c>
      <c r="BEE1" t="s">
        <v>1484</v>
      </c>
      <c r="BEF1" t="s">
        <v>1485</v>
      </c>
      <c r="BEG1" t="s">
        <v>1486</v>
      </c>
      <c r="BEH1" t="s">
        <v>1487</v>
      </c>
      <c r="BEI1" t="s">
        <v>1488</v>
      </c>
      <c r="BEJ1" t="s">
        <v>1489</v>
      </c>
      <c r="BEK1" t="s">
        <v>1490</v>
      </c>
      <c r="BEL1" t="s">
        <v>1491</v>
      </c>
      <c r="BEM1" t="s">
        <v>1492</v>
      </c>
      <c r="BEN1" t="s">
        <v>1493</v>
      </c>
      <c r="BEO1" t="s">
        <v>1494</v>
      </c>
      <c r="BEP1" t="s">
        <v>1495</v>
      </c>
      <c r="BEQ1" t="s">
        <v>1496</v>
      </c>
      <c r="BER1" t="s">
        <v>1497</v>
      </c>
      <c r="BES1" t="s">
        <v>1498</v>
      </c>
      <c r="BET1" t="s">
        <v>1499</v>
      </c>
      <c r="BEU1" t="s">
        <v>1500</v>
      </c>
      <c r="BEV1" t="s">
        <v>1501</v>
      </c>
      <c r="BEW1" t="s">
        <v>1502</v>
      </c>
      <c r="BEX1" t="s">
        <v>1503</v>
      </c>
      <c r="BEY1" t="s">
        <v>1504</v>
      </c>
      <c r="BEZ1" t="s">
        <v>1505</v>
      </c>
      <c r="BFA1" t="s">
        <v>1506</v>
      </c>
      <c r="BFB1" t="s">
        <v>1507</v>
      </c>
      <c r="BFC1" t="s">
        <v>1508</v>
      </c>
      <c r="BFD1" t="s">
        <v>1509</v>
      </c>
      <c r="BFE1" t="s">
        <v>1510</v>
      </c>
      <c r="BFF1" t="s">
        <v>1511</v>
      </c>
      <c r="BFG1" t="s">
        <v>1512</v>
      </c>
      <c r="BFH1" t="s">
        <v>1513</v>
      </c>
      <c r="BFI1" t="s">
        <v>1514</v>
      </c>
      <c r="BFJ1" t="s">
        <v>1515</v>
      </c>
      <c r="BFK1" t="s">
        <v>1516</v>
      </c>
      <c r="BFL1" t="s">
        <v>1517</v>
      </c>
      <c r="BFM1" t="s">
        <v>1518</v>
      </c>
      <c r="BFN1" t="s">
        <v>1519</v>
      </c>
      <c r="BFO1" t="s">
        <v>1520</v>
      </c>
      <c r="BFP1" t="s">
        <v>1521</v>
      </c>
      <c r="BFQ1" t="s">
        <v>1522</v>
      </c>
      <c r="BFR1" t="s">
        <v>1523</v>
      </c>
      <c r="BFS1" t="s">
        <v>1524</v>
      </c>
      <c r="BFT1" t="s">
        <v>1525</v>
      </c>
      <c r="BFU1" t="s">
        <v>1526</v>
      </c>
      <c r="BFV1" t="s">
        <v>1527</v>
      </c>
      <c r="BFW1" t="s">
        <v>1528</v>
      </c>
      <c r="BFX1" t="s">
        <v>1529</v>
      </c>
      <c r="BFY1" t="s">
        <v>1530</v>
      </c>
      <c r="BFZ1" t="s">
        <v>1531</v>
      </c>
      <c r="BGA1" t="s">
        <v>1532</v>
      </c>
      <c r="BGB1" t="s">
        <v>1533</v>
      </c>
      <c r="BGC1" t="s">
        <v>1534</v>
      </c>
      <c r="BGD1" t="s">
        <v>1535</v>
      </c>
      <c r="BGE1" t="s">
        <v>1536</v>
      </c>
      <c r="BGF1" t="s">
        <v>1537</v>
      </c>
      <c r="BGG1" t="s">
        <v>1538</v>
      </c>
      <c r="BGH1" t="s">
        <v>1539</v>
      </c>
      <c r="BGI1" t="s">
        <v>1540</v>
      </c>
      <c r="BGJ1" t="s">
        <v>1541</v>
      </c>
      <c r="BGK1" t="s">
        <v>1542</v>
      </c>
      <c r="BGL1" t="s">
        <v>1543</v>
      </c>
      <c r="BGM1" t="s">
        <v>1544</v>
      </c>
      <c r="BGN1" t="s">
        <v>1545</v>
      </c>
      <c r="BGO1" t="s">
        <v>1546</v>
      </c>
      <c r="BGP1" t="s">
        <v>1547</v>
      </c>
      <c r="BGQ1" t="s">
        <v>1548</v>
      </c>
      <c r="BGR1" t="s">
        <v>1549</v>
      </c>
      <c r="BGS1" t="s">
        <v>1550</v>
      </c>
      <c r="BGT1" t="s">
        <v>1551</v>
      </c>
      <c r="BGU1" t="s">
        <v>1552</v>
      </c>
      <c r="BGV1" t="s">
        <v>1553</v>
      </c>
      <c r="BGW1" t="s">
        <v>1554</v>
      </c>
      <c r="BGX1" t="s">
        <v>1555</v>
      </c>
      <c r="BGY1" t="s">
        <v>1556</v>
      </c>
      <c r="BGZ1" t="s">
        <v>1557</v>
      </c>
      <c r="BHA1" t="s">
        <v>1558</v>
      </c>
      <c r="BHB1" t="s">
        <v>1559</v>
      </c>
      <c r="BHC1" t="s">
        <v>1560</v>
      </c>
      <c r="BHD1" t="s">
        <v>1561</v>
      </c>
      <c r="BHE1" t="s">
        <v>1562</v>
      </c>
      <c r="BHF1" t="s">
        <v>1563</v>
      </c>
      <c r="BHG1" t="s">
        <v>1564</v>
      </c>
      <c r="BHH1" t="s">
        <v>1565</v>
      </c>
      <c r="BHI1" t="s">
        <v>1566</v>
      </c>
      <c r="BHJ1" t="s">
        <v>1567</v>
      </c>
      <c r="BHK1" t="s">
        <v>1568</v>
      </c>
      <c r="BHL1" t="s">
        <v>1569</v>
      </c>
      <c r="BHM1" t="s">
        <v>1570</v>
      </c>
      <c r="BHN1" t="s">
        <v>1571</v>
      </c>
      <c r="BHO1" t="s">
        <v>1572</v>
      </c>
      <c r="BHP1" t="s">
        <v>1573</v>
      </c>
      <c r="BHQ1" t="s">
        <v>1574</v>
      </c>
      <c r="BHR1" t="s">
        <v>1575</v>
      </c>
      <c r="BHS1" t="s">
        <v>1576</v>
      </c>
      <c r="BHT1" t="s">
        <v>1577</v>
      </c>
      <c r="BHU1" t="s">
        <v>1578</v>
      </c>
      <c r="BHV1" t="s">
        <v>1579</v>
      </c>
      <c r="BHW1" t="s">
        <v>1580</v>
      </c>
      <c r="BHX1" t="s">
        <v>1581</v>
      </c>
      <c r="BHY1" t="s">
        <v>1582</v>
      </c>
      <c r="BHZ1" t="s">
        <v>1583</v>
      </c>
      <c r="BIA1" t="s">
        <v>1584</v>
      </c>
      <c r="BIB1" t="s">
        <v>1585</v>
      </c>
      <c r="BIC1" t="s">
        <v>1586</v>
      </c>
      <c r="BID1" t="s">
        <v>1587</v>
      </c>
      <c r="BIE1" t="s">
        <v>1588</v>
      </c>
      <c r="BIF1" t="s">
        <v>1589</v>
      </c>
      <c r="BIG1" t="s">
        <v>1590</v>
      </c>
      <c r="BIH1" t="s">
        <v>1591</v>
      </c>
      <c r="BII1" t="s">
        <v>1592</v>
      </c>
      <c r="BIJ1" t="s">
        <v>1593</v>
      </c>
      <c r="BIK1" t="s">
        <v>1594</v>
      </c>
      <c r="BIL1" t="s">
        <v>1595</v>
      </c>
      <c r="BIM1" t="s">
        <v>1596</v>
      </c>
      <c r="BIN1" t="s">
        <v>1597</v>
      </c>
      <c r="BIO1" t="s">
        <v>1598</v>
      </c>
      <c r="BIP1" t="s">
        <v>1599</v>
      </c>
      <c r="BIQ1" t="s">
        <v>1600</v>
      </c>
      <c r="BIR1" t="s">
        <v>1601</v>
      </c>
      <c r="BIS1" t="s">
        <v>1602</v>
      </c>
      <c r="BIT1" t="s">
        <v>1603</v>
      </c>
      <c r="BIU1" t="s">
        <v>1604</v>
      </c>
      <c r="BIV1" t="s">
        <v>1605</v>
      </c>
      <c r="BIW1" t="s">
        <v>1606</v>
      </c>
      <c r="BIX1" t="s">
        <v>1607</v>
      </c>
      <c r="BIY1" t="s">
        <v>1608</v>
      </c>
      <c r="BIZ1" t="s">
        <v>1609</v>
      </c>
      <c r="BJA1" t="s">
        <v>1610</v>
      </c>
      <c r="BJB1" t="s">
        <v>1611</v>
      </c>
      <c r="BJC1" t="s">
        <v>1612</v>
      </c>
      <c r="BJD1" t="s">
        <v>1613</v>
      </c>
      <c r="BJE1" t="s">
        <v>1614</v>
      </c>
      <c r="BJF1" t="s">
        <v>1615</v>
      </c>
      <c r="BJG1" t="s">
        <v>1616</v>
      </c>
      <c r="BJH1" t="s">
        <v>1617</v>
      </c>
      <c r="BJI1" t="s">
        <v>1618</v>
      </c>
      <c r="BJJ1" t="s">
        <v>1619</v>
      </c>
      <c r="BJK1" t="s">
        <v>1620</v>
      </c>
      <c r="BJL1" t="s">
        <v>1621</v>
      </c>
      <c r="BJM1" t="s">
        <v>1622</v>
      </c>
      <c r="BJN1" t="s">
        <v>1623</v>
      </c>
      <c r="BJO1" t="s">
        <v>1624</v>
      </c>
      <c r="BJP1" t="s">
        <v>1625</v>
      </c>
      <c r="BJQ1" t="s">
        <v>1626</v>
      </c>
      <c r="BJR1" t="s">
        <v>1627</v>
      </c>
      <c r="BJS1" t="s">
        <v>1628</v>
      </c>
      <c r="BJT1" t="s">
        <v>1629</v>
      </c>
      <c r="BJU1" t="s">
        <v>1630</v>
      </c>
      <c r="BJV1" t="s">
        <v>1631</v>
      </c>
      <c r="BJW1" t="s">
        <v>1632</v>
      </c>
      <c r="BJX1" t="s">
        <v>1633</v>
      </c>
      <c r="BJY1" t="s">
        <v>1634</v>
      </c>
      <c r="BJZ1" t="s">
        <v>1635</v>
      </c>
      <c r="BKA1" t="s">
        <v>1636</v>
      </c>
      <c r="BKB1" t="s">
        <v>1637</v>
      </c>
      <c r="BKC1" t="s">
        <v>1638</v>
      </c>
      <c r="BKD1" t="s">
        <v>1639</v>
      </c>
      <c r="BKE1" t="s">
        <v>1640</v>
      </c>
      <c r="BKF1" t="s">
        <v>1641</v>
      </c>
      <c r="BKG1" t="s">
        <v>1642</v>
      </c>
      <c r="BKH1" t="s">
        <v>1643</v>
      </c>
      <c r="BKI1" t="s">
        <v>1644</v>
      </c>
      <c r="BKJ1" t="s">
        <v>1645</v>
      </c>
      <c r="BKK1" t="s">
        <v>1646</v>
      </c>
      <c r="BKL1" t="s">
        <v>1647</v>
      </c>
      <c r="BKM1" t="s">
        <v>1648</v>
      </c>
      <c r="BKN1" t="s">
        <v>1649</v>
      </c>
      <c r="BKO1" t="s">
        <v>1650</v>
      </c>
      <c r="BKP1" t="s">
        <v>1651</v>
      </c>
      <c r="BKQ1" t="s">
        <v>1652</v>
      </c>
      <c r="BKR1" t="s">
        <v>1653</v>
      </c>
      <c r="BKS1" t="s">
        <v>1654</v>
      </c>
      <c r="BKT1" t="s">
        <v>1655</v>
      </c>
      <c r="BKU1" t="s">
        <v>1656</v>
      </c>
      <c r="BKV1" t="s">
        <v>1657</v>
      </c>
      <c r="BKW1" t="s">
        <v>1658</v>
      </c>
      <c r="BKX1" t="s">
        <v>1659</v>
      </c>
      <c r="BKY1" t="s">
        <v>1660</v>
      </c>
      <c r="BKZ1" t="s">
        <v>1661</v>
      </c>
      <c r="BLA1" t="s">
        <v>1662</v>
      </c>
      <c r="BLB1" t="s">
        <v>1663</v>
      </c>
      <c r="BLC1" t="s">
        <v>1664</v>
      </c>
      <c r="BLD1" t="s">
        <v>1665</v>
      </c>
      <c r="BLE1" t="s">
        <v>1666</v>
      </c>
      <c r="BLF1" t="s">
        <v>1667</v>
      </c>
      <c r="BLG1" t="s">
        <v>1668</v>
      </c>
      <c r="BLH1" t="s">
        <v>1669</v>
      </c>
      <c r="BLI1" t="s">
        <v>1670</v>
      </c>
      <c r="BLJ1" t="s">
        <v>1671</v>
      </c>
      <c r="BLK1" t="s">
        <v>1672</v>
      </c>
      <c r="BLL1" t="s">
        <v>1673</v>
      </c>
      <c r="BLM1" t="s">
        <v>1674</v>
      </c>
      <c r="BLN1" t="s">
        <v>1675</v>
      </c>
      <c r="BLO1" t="s">
        <v>1676</v>
      </c>
      <c r="BLP1" t="s">
        <v>1677</v>
      </c>
      <c r="BLQ1" t="s">
        <v>1678</v>
      </c>
      <c r="BLR1" t="s">
        <v>1679</v>
      </c>
      <c r="BLS1" t="s">
        <v>1680</v>
      </c>
      <c r="BLT1" t="s">
        <v>1681</v>
      </c>
      <c r="BLU1" t="s">
        <v>1682</v>
      </c>
      <c r="BLV1" t="s">
        <v>1683</v>
      </c>
      <c r="BLW1" t="s">
        <v>1684</v>
      </c>
      <c r="BLX1" t="s">
        <v>1685</v>
      </c>
      <c r="BLY1" t="s">
        <v>1686</v>
      </c>
      <c r="BLZ1" t="s">
        <v>1687</v>
      </c>
      <c r="BMA1" t="s">
        <v>1688</v>
      </c>
      <c r="BMB1" t="s">
        <v>1689</v>
      </c>
      <c r="BMC1" t="s">
        <v>1690</v>
      </c>
      <c r="BMD1" t="s">
        <v>1691</v>
      </c>
      <c r="BME1" t="s">
        <v>1692</v>
      </c>
      <c r="BMF1" t="s">
        <v>1693</v>
      </c>
      <c r="BMG1" t="s">
        <v>1694</v>
      </c>
      <c r="BMH1" t="s">
        <v>1695</v>
      </c>
      <c r="BMI1" t="s">
        <v>1696</v>
      </c>
      <c r="BMJ1" t="s">
        <v>1697</v>
      </c>
      <c r="BMK1" t="s">
        <v>1698</v>
      </c>
      <c r="BML1" t="s">
        <v>1699</v>
      </c>
      <c r="BMM1" t="s">
        <v>1700</v>
      </c>
      <c r="BMN1" t="s">
        <v>1701</v>
      </c>
      <c r="BMO1" t="s">
        <v>1702</v>
      </c>
      <c r="BMP1" t="s">
        <v>1703</v>
      </c>
      <c r="BMQ1" t="s">
        <v>1704</v>
      </c>
      <c r="BMR1" t="s">
        <v>1705</v>
      </c>
      <c r="BMS1" t="s">
        <v>1706</v>
      </c>
      <c r="BMT1" t="s">
        <v>1707</v>
      </c>
      <c r="BMU1" t="s">
        <v>1708</v>
      </c>
      <c r="BMV1" t="s">
        <v>1709</v>
      </c>
      <c r="BMW1" t="s">
        <v>1710</v>
      </c>
      <c r="BMX1" t="s">
        <v>1711</v>
      </c>
      <c r="BMY1" t="s">
        <v>1712</v>
      </c>
      <c r="BMZ1" t="s">
        <v>1713</v>
      </c>
      <c r="BNA1" t="s">
        <v>1714</v>
      </c>
      <c r="BNB1" t="s">
        <v>1715</v>
      </c>
      <c r="BNC1" t="s">
        <v>1716</v>
      </c>
      <c r="BND1" t="s">
        <v>1717</v>
      </c>
      <c r="BNE1" t="s">
        <v>1718</v>
      </c>
      <c r="BNF1" t="s">
        <v>1719</v>
      </c>
      <c r="BNG1" t="s">
        <v>1720</v>
      </c>
      <c r="BNH1" t="s">
        <v>1721</v>
      </c>
      <c r="BNI1" t="s">
        <v>1722</v>
      </c>
      <c r="BNJ1" t="s">
        <v>1723</v>
      </c>
      <c r="BNK1" t="s">
        <v>1724</v>
      </c>
      <c r="BNL1" t="s">
        <v>1725</v>
      </c>
      <c r="BNM1" t="s">
        <v>1726</v>
      </c>
      <c r="BNN1" t="s">
        <v>1727</v>
      </c>
      <c r="BNO1" t="s">
        <v>1728</v>
      </c>
      <c r="BNP1" t="s">
        <v>1729</v>
      </c>
      <c r="BNQ1" t="s">
        <v>1730</v>
      </c>
      <c r="BNR1" t="s">
        <v>1731</v>
      </c>
      <c r="BNS1" t="s">
        <v>1732</v>
      </c>
      <c r="BNT1" t="s">
        <v>1733</v>
      </c>
      <c r="BNU1" t="s">
        <v>1734</v>
      </c>
      <c r="BNV1" t="s">
        <v>1735</v>
      </c>
      <c r="BNW1" t="s">
        <v>1736</v>
      </c>
      <c r="BNX1" t="s">
        <v>1737</v>
      </c>
      <c r="BNY1" t="s">
        <v>1738</v>
      </c>
      <c r="BNZ1" t="s">
        <v>1739</v>
      </c>
      <c r="BOA1" t="s">
        <v>1740</v>
      </c>
      <c r="BOB1" t="s">
        <v>1741</v>
      </c>
      <c r="BOC1" t="s">
        <v>1742</v>
      </c>
      <c r="BOD1" t="s">
        <v>1743</v>
      </c>
      <c r="BOE1" t="s">
        <v>1744</v>
      </c>
      <c r="BOF1" t="s">
        <v>1745</v>
      </c>
      <c r="BOG1" t="s">
        <v>1746</v>
      </c>
      <c r="BOH1" t="s">
        <v>1747</v>
      </c>
      <c r="BOI1" t="s">
        <v>1748</v>
      </c>
      <c r="BOJ1" t="s">
        <v>1749</v>
      </c>
      <c r="BOK1" t="s">
        <v>1750</v>
      </c>
      <c r="BOL1" t="s">
        <v>1751</v>
      </c>
      <c r="BOM1" t="s">
        <v>1752</v>
      </c>
      <c r="BON1" t="s">
        <v>1753</v>
      </c>
      <c r="BOO1" t="s">
        <v>1754</v>
      </c>
      <c r="BOP1" t="s">
        <v>1755</v>
      </c>
      <c r="BOQ1" t="s">
        <v>1756</v>
      </c>
      <c r="BOR1" t="s">
        <v>1757</v>
      </c>
      <c r="BOS1" t="s">
        <v>1758</v>
      </c>
      <c r="BOT1" t="s">
        <v>1759</v>
      </c>
      <c r="BOU1" t="s">
        <v>1760</v>
      </c>
      <c r="BOV1" t="s">
        <v>1761</v>
      </c>
      <c r="BOW1" t="s">
        <v>1762</v>
      </c>
      <c r="BOX1" t="s">
        <v>1763</v>
      </c>
      <c r="BOY1" t="s">
        <v>1764</v>
      </c>
      <c r="BOZ1" t="s">
        <v>1765</v>
      </c>
      <c r="BPA1" t="s">
        <v>1766</v>
      </c>
      <c r="BPB1" t="s">
        <v>1767</v>
      </c>
      <c r="BPC1" t="s">
        <v>1768</v>
      </c>
      <c r="BPD1" t="s">
        <v>1769</v>
      </c>
      <c r="BPE1" t="s">
        <v>1770</v>
      </c>
      <c r="BPF1" t="s">
        <v>1771</v>
      </c>
      <c r="BPG1" t="s">
        <v>1772</v>
      </c>
      <c r="BPH1" t="s">
        <v>1773</v>
      </c>
      <c r="BPI1" t="s">
        <v>1774</v>
      </c>
      <c r="BPJ1" t="s">
        <v>1775</v>
      </c>
      <c r="BPK1" t="s">
        <v>1776</v>
      </c>
      <c r="BPL1" t="s">
        <v>1777</v>
      </c>
      <c r="BPM1" t="s">
        <v>1778</v>
      </c>
      <c r="BPN1" t="s">
        <v>1779</v>
      </c>
      <c r="BPO1" t="s">
        <v>1780</v>
      </c>
      <c r="BPP1" t="s">
        <v>1781</v>
      </c>
      <c r="BPQ1" t="s">
        <v>1782</v>
      </c>
      <c r="BPR1" t="s">
        <v>1783</v>
      </c>
      <c r="BPS1" t="s">
        <v>1784</v>
      </c>
      <c r="BPT1" t="s">
        <v>1785</v>
      </c>
      <c r="BPU1" t="s">
        <v>1786</v>
      </c>
      <c r="BPV1" t="s">
        <v>1787</v>
      </c>
      <c r="BPW1" t="s">
        <v>1788</v>
      </c>
      <c r="BPX1" t="s">
        <v>1789</v>
      </c>
      <c r="BPY1" t="s">
        <v>1790</v>
      </c>
      <c r="BPZ1" t="s">
        <v>1791</v>
      </c>
      <c r="BQA1" t="s">
        <v>1792</v>
      </c>
      <c r="BQB1" t="s">
        <v>1793</v>
      </c>
      <c r="BQC1" t="s">
        <v>1794</v>
      </c>
      <c r="BQD1" t="s">
        <v>1795</v>
      </c>
      <c r="BQE1" t="s">
        <v>1796</v>
      </c>
      <c r="BQF1" t="s">
        <v>1797</v>
      </c>
      <c r="BQG1" t="s">
        <v>1798</v>
      </c>
      <c r="BQH1" t="s">
        <v>1799</v>
      </c>
      <c r="BQI1" t="s">
        <v>1800</v>
      </c>
      <c r="BQJ1" t="s">
        <v>1801</v>
      </c>
      <c r="BQK1" t="s">
        <v>1802</v>
      </c>
      <c r="BQL1" t="s">
        <v>1803</v>
      </c>
      <c r="BQM1" t="s">
        <v>1804</v>
      </c>
      <c r="BQN1" t="s">
        <v>1805</v>
      </c>
      <c r="BQO1" t="s">
        <v>1806</v>
      </c>
      <c r="BQP1" t="s">
        <v>1807</v>
      </c>
      <c r="BQQ1" t="s">
        <v>1808</v>
      </c>
      <c r="BQR1" t="s">
        <v>1809</v>
      </c>
      <c r="BQS1" t="s">
        <v>1810</v>
      </c>
      <c r="BQT1" t="s">
        <v>1811</v>
      </c>
      <c r="BQU1" t="s">
        <v>1812</v>
      </c>
      <c r="BQV1" t="s">
        <v>1813</v>
      </c>
      <c r="BQW1" t="s">
        <v>1814</v>
      </c>
      <c r="BQX1" t="s">
        <v>1815</v>
      </c>
      <c r="BQY1" t="s">
        <v>1816</v>
      </c>
      <c r="BQZ1" t="s">
        <v>1817</v>
      </c>
      <c r="BRA1" t="s">
        <v>1818</v>
      </c>
      <c r="BRB1" t="s">
        <v>1819</v>
      </c>
      <c r="BRC1" t="s">
        <v>1820</v>
      </c>
      <c r="BRD1" t="s">
        <v>1821</v>
      </c>
      <c r="BRE1" t="s">
        <v>1822</v>
      </c>
      <c r="BRF1" t="s">
        <v>1823</v>
      </c>
      <c r="BRG1" t="s">
        <v>1824</v>
      </c>
      <c r="BRH1" t="s">
        <v>1825</v>
      </c>
      <c r="BRI1" t="s">
        <v>1826</v>
      </c>
      <c r="BRJ1" t="s">
        <v>1827</v>
      </c>
      <c r="BRK1" t="s">
        <v>1828</v>
      </c>
      <c r="BRL1" t="s">
        <v>1829</v>
      </c>
      <c r="BRM1" t="s">
        <v>1830</v>
      </c>
      <c r="BRN1" t="s">
        <v>1831</v>
      </c>
      <c r="BRO1" t="s">
        <v>1832</v>
      </c>
      <c r="BRP1" t="s">
        <v>1833</v>
      </c>
      <c r="BRQ1" t="s">
        <v>1834</v>
      </c>
      <c r="BRR1" t="s">
        <v>1835</v>
      </c>
      <c r="BRS1" t="s">
        <v>1836</v>
      </c>
      <c r="BRT1" t="s">
        <v>1837</v>
      </c>
      <c r="BRU1" t="s">
        <v>1838</v>
      </c>
      <c r="BRV1" t="s">
        <v>1839</v>
      </c>
      <c r="BRW1" t="s">
        <v>1840</v>
      </c>
      <c r="BRX1" t="s">
        <v>1841</v>
      </c>
      <c r="BRY1" t="s">
        <v>1842</v>
      </c>
      <c r="BRZ1" t="s">
        <v>1843</v>
      </c>
      <c r="BSA1" t="s">
        <v>1844</v>
      </c>
      <c r="BSB1" t="s">
        <v>1845</v>
      </c>
      <c r="BSC1" t="s">
        <v>1846</v>
      </c>
      <c r="BSD1" t="s">
        <v>1847</v>
      </c>
      <c r="BSE1" t="s">
        <v>1848</v>
      </c>
      <c r="BSF1" t="s">
        <v>1849</v>
      </c>
      <c r="BSG1" t="s">
        <v>1850</v>
      </c>
      <c r="BSH1" t="s">
        <v>1851</v>
      </c>
      <c r="BSI1" t="s">
        <v>1852</v>
      </c>
      <c r="BSJ1" t="s">
        <v>1853</v>
      </c>
      <c r="BSK1" t="s">
        <v>1854</v>
      </c>
      <c r="BSL1" t="s">
        <v>1855</v>
      </c>
      <c r="BSM1" t="s">
        <v>1856</v>
      </c>
      <c r="BSN1" t="s">
        <v>1857</v>
      </c>
      <c r="BSO1" t="s">
        <v>1858</v>
      </c>
      <c r="BSP1" t="s">
        <v>1859</v>
      </c>
      <c r="BSQ1" t="s">
        <v>1860</v>
      </c>
      <c r="BSR1" t="s">
        <v>1861</v>
      </c>
      <c r="BSS1" t="s">
        <v>1862</v>
      </c>
      <c r="BST1" t="s">
        <v>1863</v>
      </c>
      <c r="BSU1" t="s">
        <v>1864</v>
      </c>
      <c r="BSV1" t="s">
        <v>1865</v>
      </c>
      <c r="BSW1" t="s">
        <v>1866</v>
      </c>
      <c r="BSX1" t="s">
        <v>1867</v>
      </c>
      <c r="BSY1" t="s">
        <v>1868</v>
      </c>
      <c r="BSZ1" t="s">
        <v>1869</v>
      </c>
      <c r="BTA1" t="s">
        <v>1870</v>
      </c>
      <c r="BTB1" t="s">
        <v>1871</v>
      </c>
      <c r="BTC1" t="s">
        <v>1872</v>
      </c>
      <c r="BTD1" t="s">
        <v>1873</v>
      </c>
      <c r="BTE1" t="s">
        <v>1874</v>
      </c>
      <c r="BTF1" t="s">
        <v>1875</v>
      </c>
      <c r="BTG1" t="s">
        <v>1876</v>
      </c>
      <c r="BTH1" t="s">
        <v>1877</v>
      </c>
      <c r="BTI1" t="s">
        <v>1878</v>
      </c>
      <c r="BTJ1" t="s">
        <v>1879</v>
      </c>
      <c r="BTK1" t="s">
        <v>1880</v>
      </c>
      <c r="BTL1" t="s">
        <v>1881</v>
      </c>
      <c r="BTM1" t="s">
        <v>1882</v>
      </c>
      <c r="BTN1" t="s">
        <v>1883</v>
      </c>
      <c r="BTO1" t="s">
        <v>1884</v>
      </c>
      <c r="BTP1" t="s">
        <v>1885</v>
      </c>
      <c r="BTQ1" t="s">
        <v>1886</v>
      </c>
      <c r="BTR1" t="s">
        <v>1887</v>
      </c>
      <c r="BTS1" t="s">
        <v>1888</v>
      </c>
      <c r="BTT1" t="s">
        <v>1889</v>
      </c>
      <c r="BTU1" t="s">
        <v>1890</v>
      </c>
      <c r="BTV1" t="s">
        <v>1891</v>
      </c>
      <c r="BTW1" t="s">
        <v>1892</v>
      </c>
      <c r="BTX1" t="s">
        <v>1893</v>
      </c>
      <c r="BTY1" t="s">
        <v>1894</v>
      </c>
      <c r="BTZ1" t="s">
        <v>1895</v>
      </c>
      <c r="BUA1" t="s">
        <v>1896</v>
      </c>
      <c r="BUB1" t="s">
        <v>1897</v>
      </c>
      <c r="BUC1" t="s">
        <v>1898</v>
      </c>
      <c r="BUD1" t="s">
        <v>1899</v>
      </c>
      <c r="BUE1" t="s">
        <v>1900</v>
      </c>
      <c r="BUF1" t="s">
        <v>1901</v>
      </c>
      <c r="BUG1" t="s">
        <v>1902</v>
      </c>
      <c r="BUH1" t="s">
        <v>1903</v>
      </c>
      <c r="BUI1" t="s">
        <v>1904</v>
      </c>
      <c r="BUJ1" t="s">
        <v>1905</v>
      </c>
      <c r="BUK1" t="s">
        <v>1906</v>
      </c>
      <c r="BUL1" t="s">
        <v>1907</v>
      </c>
      <c r="BUM1" t="s">
        <v>1908</v>
      </c>
      <c r="BUN1" t="s">
        <v>1909</v>
      </c>
      <c r="BUO1" t="s">
        <v>1910</v>
      </c>
      <c r="BUP1" t="s">
        <v>1911</v>
      </c>
      <c r="BUQ1" t="s">
        <v>1912</v>
      </c>
      <c r="BUR1" t="s">
        <v>1913</v>
      </c>
      <c r="BUS1" t="s">
        <v>1914</v>
      </c>
      <c r="BUT1" t="s">
        <v>1915</v>
      </c>
      <c r="BUU1" t="s">
        <v>1916</v>
      </c>
      <c r="BUV1" t="s">
        <v>1917</v>
      </c>
      <c r="BUW1" t="s">
        <v>1918</v>
      </c>
      <c r="BUX1" t="s">
        <v>1919</v>
      </c>
      <c r="BUY1" t="s">
        <v>1920</v>
      </c>
      <c r="BUZ1" t="s">
        <v>1921</v>
      </c>
      <c r="BVA1" t="s">
        <v>1922</v>
      </c>
      <c r="BVB1" t="s">
        <v>1923</v>
      </c>
      <c r="BVC1" t="s">
        <v>1924</v>
      </c>
      <c r="BVD1" t="s">
        <v>1925</v>
      </c>
      <c r="BVE1" t="s">
        <v>1926</v>
      </c>
      <c r="BVF1" t="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s">
        <v>1932</v>
      </c>
      <c r="BVL1" t="s">
        <v>1933</v>
      </c>
      <c r="BVM1" t="s">
        <v>1934</v>
      </c>
      <c r="BVN1" t="s">
        <v>1935</v>
      </c>
      <c r="BVO1" t="s">
        <v>1936</v>
      </c>
      <c r="BVP1" t="s">
        <v>1937</v>
      </c>
      <c r="BVQ1" t="s">
        <v>1938</v>
      </c>
      <c r="BVR1" t="s">
        <v>1939</v>
      </c>
      <c r="BVS1" t="s">
        <v>1940</v>
      </c>
      <c r="BVT1" t="s">
        <v>1941</v>
      </c>
      <c r="BVU1" t="s">
        <v>1942</v>
      </c>
      <c r="BVV1" t="s">
        <v>1943</v>
      </c>
      <c r="BVW1" t="s">
        <v>1944</v>
      </c>
      <c r="BVX1" t="s">
        <v>1945</v>
      </c>
      <c r="BVY1" t="s">
        <v>1946</v>
      </c>
      <c r="BVZ1" t="s">
        <v>1947</v>
      </c>
      <c r="BWA1" t="s">
        <v>1948</v>
      </c>
      <c r="BWB1" t="s">
        <v>1949</v>
      </c>
      <c r="BWC1" t="s">
        <v>1950</v>
      </c>
      <c r="BWD1" t="s">
        <v>1951</v>
      </c>
      <c r="BWE1" t="s">
        <v>1952</v>
      </c>
      <c r="BWF1" t="s">
        <v>1953</v>
      </c>
      <c r="BWG1" t="s">
        <v>1954</v>
      </c>
      <c r="BWH1" t="s">
        <v>1955</v>
      </c>
      <c r="BWI1" t="s">
        <v>1956</v>
      </c>
      <c r="BWJ1" t="s">
        <v>1957</v>
      </c>
      <c r="BWK1" t="s">
        <v>1958</v>
      </c>
      <c r="BWL1" t="s">
        <v>1959</v>
      </c>
      <c r="BWM1" t="s">
        <v>1960</v>
      </c>
      <c r="BWN1" t="s">
        <v>1961</v>
      </c>
      <c r="BWO1" t="s">
        <v>1962</v>
      </c>
      <c r="BWP1" t="s">
        <v>1963</v>
      </c>
      <c r="BWQ1" t="s">
        <v>1964</v>
      </c>
      <c r="BWR1" t="s">
        <v>1965</v>
      </c>
      <c r="BWS1" t="s">
        <v>1966</v>
      </c>
      <c r="BWT1" t="s">
        <v>1967</v>
      </c>
      <c r="BWU1" t="s">
        <v>1968</v>
      </c>
      <c r="BWV1" t="s">
        <v>1969</v>
      </c>
      <c r="BWW1" t="s">
        <v>1970</v>
      </c>
      <c r="BWX1" t="s">
        <v>1971</v>
      </c>
      <c r="BWY1" t="s">
        <v>1972</v>
      </c>
    </row>
    <row r="2" spans="1:1975" x14ac:dyDescent="0.4">
      <c r="A2" t="s">
        <v>2202</v>
      </c>
      <c r="B2" t="s">
        <v>2185</v>
      </c>
      <c r="C2">
        <v>2869045</v>
      </c>
      <c r="D2" t="s">
        <v>2113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269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25440</v>
      </c>
      <c r="EQ2">
        <v>17474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620</v>
      </c>
      <c r="EZ2">
        <v>1275</v>
      </c>
      <c r="FA2">
        <v>3468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10507</v>
      </c>
      <c r="FL2">
        <v>7879</v>
      </c>
      <c r="FM2">
        <v>5913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16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35</v>
      </c>
      <c r="HN2">
        <v>0</v>
      </c>
      <c r="HO2">
        <v>26</v>
      </c>
      <c r="HP2">
        <v>0</v>
      </c>
      <c r="HQ2">
        <v>0</v>
      </c>
      <c r="HR2">
        <v>0</v>
      </c>
      <c r="HS2">
        <v>1608</v>
      </c>
      <c r="HT2">
        <v>0</v>
      </c>
      <c r="HU2">
        <v>0</v>
      </c>
      <c r="HV2">
        <v>0</v>
      </c>
      <c r="HW2">
        <v>2383</v>
      </c>
      <c r="HX2">
        <v>2682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2533</v>
      </c>
      <c r="IO2">
        <v>3403</v>
      </c>
      <c r="IP2">
        <v>1709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2976</v>
      </c>
      <c r="NX2">
        <v>0</v>
      </c>
      <c r="NY2">
        <v>5938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19</v>
      </c>
      <c r="OR2">
        <v>21</v>
      </c>
      <c r="OS2">
        <v>44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196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10381</v>
      </c>
      <c r="PJ2">
        <v>0</v>
      </c>
      <c r="PK2">
        <v>5894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8415</v>
      </c>
      <c r="PZ2">
        <v>7689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33917</v>
      </c>
      <c r="QH2">
        <v>0</v>
      </c>
      <c r="QI2">
        <v>7461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13601</v>
      </c>
      <c r="RF2">
        <v>6660</v>
      </c>
      <c r="RG2">
        <v>398</v>
      </c>
      <c r="RH2">
        <v>0</v>
      </c>
      <c r="RI2">
        <v>0</v>
      </c>
      <c r="RJ2">
        <v>4997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30</v>
      </c>
      <c r="RU2">
        <v>49</v>
      </c>
      <c r="RV2">
        <v>56</v>
      </c>
      <c r="RW2">
        <v>4383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18808</v>
      </c>
      <c r="TE2">
        <v>3939</v>
      </c>
      <c r="TF2">
        <v>0</v>
      </c>
      <c r="TG2">
        <v>0</v>
      </c>
      <c r="TH2">
        <v>0</v>
      </c>
      <c r="TI2">
        <v>0</v>
      </c>
      <c r="TJ2">
        <v>0</v>
      </c>
      <c r="TK2">
        <v>2919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1934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2187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3523</v>
      </c>
      <c r="VJ2">
        <v>14289</v>
      </c>
      <c r="VK2">
        <v>3471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920</v>
      </c>
      <c r="VU2">
        <v>0</v>
      </c>
      <c r="VV2">
        <v>0</v>
      </c>
      <c r="VW2">
        <v>0</v>
      </c>
      <c r="VX2">
        <v>0</v>
      </c>
      <c r="VY2">
        <v>0</v>
      </c>
      <c r="VZ2">
        <v>2611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17286</v>
      </c>
      <c r="WZ2">
        <v>43166</v>
      </c>
      <c r="XA2">
        <v>29847</v>
      </c>
      <c r="XB2">
        <v>0</v>
      </c>
      <c r="XC2">
        <v>0</v>
      </c>
      <c r="XD2">
        <v>1068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1490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57</v>
      </c>
      <c r="YZ2">
        <v>20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1833</v>
      </c>
      <c r="ZP2">
        <v>0</v>
      </c>
      <c r="ZQ2">
        <v>0</v>
      </c>
      <c r="ZR2">
        <v>0</v>
      </c>
      <c r="ZS2">
        <v>140</v>
      </c>
      <c r="ZT2">
        <v>0</v>
      </c>
      <c r="ZU2">
        <v>2536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1632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12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12</v>
      </c>
      <c r="ABZ2">
        <v>0</v>
      </c>
      <c r="ACA2">
        <v>30</v>
      </c>
      <c r="ACB2">
        <v>84</v>
      </c>
      <c r="ACC2">
        <v>25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5056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8627</v>
      </c>
      <c r="AEP2">
        <v>13206</v>
      </c>
      <c r="AEQ2">
        <v>8426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2508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209</v>
      </c>
      <c r="AIC2">
        <v>624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19</v>
      </c>
      <c r="APX2">
        <v>17</v>
      </c>
      <c r="APY2">
        <v>16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86233</v>
      </c>
      <c r="ASL2">
        <v>84293</v>
      </c>
      <c r="ASM2">
        <v>64116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44</v>
      </c>
      <c r="ATA2">
        <v>124</v>
      </c>
      <c r="ATB2">
        <v>49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4098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900</v>
      </c>
      <c r="AWE2">
        <v>14380</v>
      </c>
      <c r="AWF2">
        <v>0</v>
      </c>
      <c r="AWG2">
        <v>0</v>
      </c>
      <c r="AWH2">
        <v>0</v>
      </c>
      <c r="AWI2">
        <v>0</v>
      </c>
      <c r="AWJ2">
        <v>4602</v>
      </c>
      <c r="AWK2">
        <v>4418</v>
      </c>
      <c r="AWL2">
        <v>11910</v>
      </c>
      <c r="AWM2">
        <v>2030</v>
      </c>
      <c r="AWN2">
        <v>6904</v>
      </c>
      <c r="AWO2">
        <v>0</v>
      </c>
      <c r="AWP2">
        <v>0</v>
      </c>
      <c r="AWQ2">
        <v>0</v>
      </c>
      <c r="AWR2">
        <v>105242</v>
      </c>
      <c r="AWS2">
        <v>34770</v>
      </c>
      <c r="AWT2">
        <v>65025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17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13798</v>
      </c>
      <c r="AZM2">
        <v>0</v>
      </c>
      <c r="AZN2">
        <v>2756</v>
      </c>
      <c r="AZO2">
        <v>0</v>
      </c>
      <c r="AZP2">
        <v>0</v>
      </c>
      <c r="AZQ2">
        <v>0</v>
      </c>
      <c r="AZR2">
        <v>6706</v>
      </c>
      <c r="AZS2">
        <v>5830</v>
      </c>
      <c r="AZT2">
        <v>6218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14</v>
      </c>
      <c r="BAE2">
        <v>24</v>
      </c>
      <c r="BAF2">
        <v>27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12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227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4881</v>
      </c>
      <c r="BBU2">
        <v>0</v>
      </c>
      <c r="BBV2">
        <v>12110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3050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49</v>
      </c>
      <c r="BCT2">
        <v>17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317821</v>
      </c>
      <c r="BDH2">
        <v>372648</v>
      </c>
      <c r="BDI2">
        <v>335359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5511</v>
      </c>
      <c r="BEC2">
        <v>4720</v>
      </c>
      <c r="BED2">
        <v>3805</v>
      </c>
      <c r="BEE2">
        <v>4666</v>
      </c>
      <c r="BEF2">
        <v>3762</v>
      </c>
      <c r="BEG2">
        <v>6650</v>
      </c>
      <c r="BEH2">
        <v>699</v>
      </c>
      <c r="BEI2">
        <v>3450</v>
      </c>
      <c r="BEJ2">
        <v>2842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4803</v>
      </c>
      <c r="BER2">
        <v>17318</v>
      </c>
      <c r="BES2">
        <v>4777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1004</v>
      </c>
      <c r="BGO2">
        <v>0</v>
      </c>
      <c r="BGP2">
        <v>0</v>
      </c>
      <c r="BGQ2">
        <v>0</v>
      </c>
      <c r="BGR2">
        <v>2705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10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3325</v>
      </c>
      <c r="BHL2">
        <v>3301</v>
      </c>
      <c r="BHM2">
        <v>2301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4926</v>
      </c>
      <c r="BHV2">
        <v>0</v>
      </c>
      <c r="BHW2">
        <v>1502</v>
      </c>
      <c r="BHX2">
        <v>2545</v>
      </c>
      <c r="BHY2">
        <v>1385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1856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3726</v>
      </c>
      <c r="BKB2">
        <v>0</v>
      </c>
      <c r="BKC2">
        <v>0</v>
      </c>
      <c r="BKD2">
        <v>0</v>
      </c>
      <c r="BKE2">
        <v>1336</v>
      </c>
      <c r="BKF2">
        <v>466</v>
      </c>
      <c r="BKG2">
        <v>0</v>
      </c>
      <c r="BKH2">
        <v>0</v>
      </c>
      <c r="BKI2">
        <v>0</v>
      </c>
      <c r="BKJ2">
        <v>1130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3741</v>
      </c>
      <c r="BLA2">
        <v>956</v>
      </c>
      <c r="BLB2">
        <v>1391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17</v>
      </c>
      <c r="BNA2">
        <v>16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27625</v>
      </c>
      <c r="BNL2">
        <v>42457</v>
      </c>
      <c r="BNM2">
        <v>12710</v>
      </c>
      <c r="BNN2">
        <v>21392</v>
      </c>
      <c r="BNO2">
        <v>9631</v>
      </c>
      <c r="BNP2">
        <v>12474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1781</v>
      </c>
      <c r="BQR2">
        <v>0</v>
      </c>
      <c r="BQS2">
        <v>2830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2688</v>
      </c>
      <c r="BRV2">
        <v>680</v>
      </c>
      <c r="BRW2">
        <v>3053</v>
      </c>
      <c r="BRX2">
        <v>0</v>
      </c>
      <c r="BRY2">
        <v>0</v>
      </c>
      <c r="BRZ2">
        <v>0</v>
      </c>
      <c r="BSA2">
        <v>3513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9018</v>
      </c>
      <c r="BSZ2">
        <v>5337</v>
      </c>
      <c r="BTA2">
        <v>2933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125585</v>
      </c>
      <c r="BUP2">
        <v>124393</v>
      </c>
      <c r="BUQ2">
        <v>142710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2153</v>
      </c>
      <c r="BVD2">
        <v>18254</v>
      </c>
      <c r="BVE2">
        <v>29118</v>
      </c>
      <c r="BVF2">
        <v>17755</v>
      </c>
      <c r="BVG2">
        <v>26564</v>
      </c>
      <c r="BVH2">
        <v>37615</v>
      </c>
      <c r="BVI2">
        <v>44069</v>
      </c>
      <c r="BVJ2">
        <v>0</v>
      </c>
      <c r="BVK2">
        <v>0</v>
      </c>
      <c r="BVL2">
        <v>0</v>
      </c>
      <c r="BVM2">
        <v>3491</v>
      </c>
      <c r="BVN2">
        <v>9864</v>
      </c>
      <c r="BVO2">
        <v>7718</v>
      </c>
      <c r="BVP2">
        <v>15821</v>
      </c>
      <c r="BVQ2">
        <v>0</v>
      </c>
      <c r="BVR2">
        <v>17925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6567</v>
      </c>
      <c r="BWI2">
        <v>2245</v>
      </c>
      <c r="BWJ2">
        <v>3722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11086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</row>
    <row r="3" spans="1:1975" x14ac:dyDescent="0.4">
      <c r="A3" t="s">
        <v>2203</v>
      </c>
      <c r="B3" t="s">
        <v>2186</v>
      </c>
      <c r="C3">
        <v>2834710</v>
      </c>
      <c r="D3" t="s">
        <v>2109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93902</v>
      </c>
      <c r="U3">
        <v>93437</v>
      </c>
      <c r="V3">
        <v>75571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1049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614</v>
      </c>
      <c r="BQ3">
        <v>977</v>
      </c>
      <c r="BR3">
        <v>278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97379</v>
      </c>
      <c r="CL3">
        <v>74205</v>
      </c>
      <c r="CM3">
        <v>53438</v>
      </c>
      <c r="CN3">
        <v>0</v>
      </c>
      <c r="CO3">
        <v>1951</v>
      </c>
      <c r="CP3">
        <v>0</v>
      </c>
      <c r="CQ3">
        <v>0</v>
      </c>
      <c r="CR3">
        <v>0</v>
      </c>
      <c r="CS3">
        <v>0</v>
      </c>
      <c r="CT3">
        <v>24</v>
      </c>
      <c r="CU3">
        <v>16</v>
      </c>
      <c r="CV3">
        <v>20</v>
      </c>
      <c r="CW3">
        <v>0</v>
      </c>
      <c r="CX3">
        <v>0</v>
      </c>
      <c r="CY3">
        <v>0</v>
      </c>
      <c r="CZ3">
        <v>12682</v>
      </c>
      <c r="DA3">
        <v>2193</v>
      </c>
      <c r="DB3">
        <v>4733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3642</v>
      </c>
      <c r="EQ3">
        <v>2767</v>
      </c>
      <c r="ER3">
        <v>1066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18925</v>
      </c>
      <c r="FL3">
        <v>14400</v>
      </c>
      <c r="FM3">
        <v>8015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21</v>
      </c>
      <c r="GD3">
        <v>0</v>
      </c>
      <c r="GE3">
        <v>12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12721</v>
      </c>
      <c r="HB3">
        <v>10861</v>
      </c>
      <c r="HC3">
        <v>10342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3377</v>
      </c>
      <c r="JA3">
        <v>3793</v>
      </c>
      <c r="JB3">
        <v>5419</v>
      </c>
      <c r="JC3">
        <v>0</v>
      </c>
      <c r="JD3">
        <v>7531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17</v>
      </c>
      <c r="KB3">
        <v>0</v>
      </c>
      <c r="KC3">
        <v>28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10</v>
      </c>
      <c r="KQ3">
        <v>3273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21</v>
      </c>
      <c r="NB3">
        <v>31</v>
      </c>
      <c r="NC3">
        <v>28</v>
      </c>
      <c r="ND3">
        <v>0</v>
      </c>
      <c r="NE3">
        <v>0</v>
      </c>
      <c r="NF3">
        <v>4022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81429</v>
      </c>
      <c r="PJ3">
        <v>14184</v>
      </c>
      <c r="PK3">
        <v>28494</v>
      </c>
      <c r="PL3">
        <v>0</v>
      </c>
      <c r="PM3">
        <v>0</v>
      </c>
      <c r="PN3">
        <v>2143</v>
      </c>
      <c r="PO3">
        <v>8725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12418</v>
      </c>
      <c r="PY3">
        <v>5998</v>
      </c>
      <c r="PZ3">
        <v>7561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9734</v>
      </c>
      <c r="QH3">
        <v>36586</v>
      </c>
      <c r="QI3">
        <v>38450</v>
      </c>
      <c r="QJ3">
        <v>151203</v>
      </c>
      <c r="QK3">
        <v>126681</v>
      </c>
      <c r="QL3">
        <v>145008</v>
      </c>
      <c r="QM3">
        <v>0</v>
      </c>
      <c r="QN3">
        <v>13161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8476</v>
      </c>
      <c r="QV3">
        <v>0</v>
      </c>
      <c r="QW3">
        <v>0</v>
      </c>
      <c r="QX3">
        <v>0</v>
      </c>
      <c r="QY3">
        <v>0</v>
      </c>
      <c r="QZ3">
        <v>5182</v>
      </c>
      <c r="RA3">
        <v>0</v>
      </c>
      <c r="RB3">
        <v>0</v>
      </c>
      <c r="RC3">
        <v>0</v>
      </c>
      <c r="RD3">
        <v>0</v>
      </c>
      <c r="RE3">
        <v>7511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5446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5333</v>
      </c>
      <c r="TE3">
        <v>0</v>
      </c>
      <c r="TF3">
        <v>6116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8490</v>
      </c>
      <c r="TO3">
        <v>0</v>
      </c>
      <c r="TP3">
        <v>0</v>
      </c>
      <c r="TQ3">
        <v>3779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14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1443</v>
      </c>
      <c r="UX3">
        <v>4632</v>
      </c>
      <c r="UY3">
        <v>3478</v>
      </c>
      <c r="UZ3">
        <v>0</v>
      </c>
      <c r="VA3">
        <v>0</v>
      </c>
      <c r="VB3">
        <v>0</v>
      </c>
      <c r="VC3">
        <v>0</v>
      </c>
      <c r="VD3">
        <v>5643</v>
      </c>
      <c r="VE3">
        <v>4214</v>
      </c>
      <c r="VF3">
        <v>0</v>
      </c>
      <c r="VG3">
        <v>0</v>
      </c>
      <c r="VH3">
        <v>0</v>
      </c>
      <c r="VI3">
        <v>57263</v>
      </c>
      <c r="VJ3">
        <v>92828</v>
      </c>
      <c r="VK3">
        <v>81033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6674</v>
      </c>
      <c r="WZ3">
        <v>16433</v>
      </c>
      <c r="XA3">
        <v>0</v>
      </c>
      <c r="XB3">
        <v>699</v>
      </c>
      <c r="XC3">
        <v>2617</v>
      </c>
      <c r="XD3">
        <v>1819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1273</v>
      </c>
      <c r="XR3">
        <v>7191</v>
      </c>
      <c r="XS3">
        <v>8168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1279</v>
      </c>
      <c r="ZN3">
        <v>1607</v>
      </c>
      <c r="ZO3">
        <v>10270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11672</v>
      </c>
      <c r="ABA3">
        <v>14984</v>
      </c>
      <c r="ABB3">
        <v>29074</v>
      </c>
      <c r="ABC3">
        <v>0</v>
      </c>
      <c r="ABD3">
        <v>0</v>
      </c>
      <c r="ABE3">
        <v>0</v>
      </c>
      <c r="ABF3">
        <v>2243</v>
      </c>
      <c r="ABG3">
        <v>7052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7625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1828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4318</v>
      </c>
      <c r="ACQ3">
        <v>8682</v>
      </c>
      <c r="ACR3">
        <v>23944</v>
      </c>
      <c r="ACS3">
        <v>3736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12570</v>
      </c>
      <c r="ADL3">
        <v>24223</v>
      </c>
      <c r="ADM3">
        <v>20684</v>
      </c>
      <c r="ADN3">
        <v>0</v>
      </c>
      <c r="ADO3">
        <v>159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6573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25507</v>
      </c>
      <c r="AHP3">
        <v>27544</v>
      </c>
      <c r="AHQ3">
        <v>35611</v>
      </c>
      <c r="AHR3">
        <v>2550</v>
      </c>
      <c r="AHS3">
        <v>3208</v>
      </c>
      <c r="AHT3">
        <v>3994</v>
      </c>
      <c r="AHU3">
        <v>0</v>
      </c>
      <c r="AHV3">
        <v>1885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12342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11008</v>
      </c>
      <c r="AIW3">
        <v>11835</v>
      </c>
      <c r="AIX3">
        <v>17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2919</v>
      </c>
      <c r="AJG3">
        <v>11464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6537</v>
      </c>
      <c r="AKY3">
        <v>0</v>
      </c>
      <c r="AKZ3">
        <v>6312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11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4928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22</v>
      </c>
      <c r="AOH3">
        <v>17</v>
      </c>
      <c r="AOI3">
        <v>14</v>
      </c>
      <c r="AOJ3">
        <v>3352</v>
      </c>
      <c r="AOK3">
        <v>5061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802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14</v>
      </c>
      <c r="ARQ3">
        <v>15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8535</v>
      </c>
      <c r="ASL3">
        <v>0</v>
      </c>
      <c r="ASM3">
        <v>11518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5185</v>
      </c>
      <c r="AUL3">
        <v>3197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2157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10557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251</v>
      </c>
      <c r="AXL3">
        <v>11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16</v>
      </c>
      <c r="AYO3">
        <v>14</v>
      </c>
      <c r="AYP3">
        <v>28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1471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3867</v>
      </c>
      <c r="BBC3">
        <v>5203</v>
      </c>
      <c r="BBD3">
        <v>18838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6710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18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14</v>
      </c>
      <c r="BFV3">
        <v>13</v>
      </c>
      <c r="BFW3">
        <v>10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11981</v>
      </c>
      <c r="BGE3">
        <v>4846</v>
      </c>
      <c r="BGF3">
        <v>4749</v>
      </c>
      <c r="BGG3">
        <v>1371</v>
      </c>
      <c r="BGH3">
        <v>397</v>
      </c>
      <c r="BGI3">
        <v>1308</v>
      </c>
      <c r="BGJ3">
        <v>24997</v>
      </c>
      <c r="BGK3">
        <v>37037</v>
      </c>
      <c r="BGL3">
        <v>31202</v>
      </c>
      <c r="BGM3">
        <v>0</v>
      </c>
      <c r="BGN3">
        <v>0</v>
      </c>
      <c r="BGO3">
        <v>0</v>
      </c>
      <c r="BGP3">
        <v>31899</v>
      </c>
      <c r="BGQ3">
        <v>38157</v>
      </c>
      <c r="BGR3">
        <v>30221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5656</v>
      </c>
      <c r="BHU3">
        <v>0</v>
      </c>
      <c r="BHV3">
        <v>0</v>
      </c>
      <c r="BHW3">
        <v>2940</v>
      </c>
      <c r="BHX3">
        <v>2443</v>
      </c>
      <c r="BHY3">
        <v>3310</v>
      </c>
      <c r="BHZ3">
        <v>0</v>
      </c>
      <c r="BIA3">
        <v>0</v>
      </c>
      <c r="BIB3">
        <v>0</v>
      </c>
      <c r="BIC3">
        <v>6846</v>
      </c>
      <c r="BID3">
        <v>2763</v>
      </c>
      <c r="BIE3">
        <v>3731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11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12</v>
      </c>
      <c r="BIV3">
        <v>40</v>
      </c>
      <c r="BIW3">
        <v>19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12</v>
      </c>
      <c r="BMF3">
        <v>20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16516</v>
      </c>
      <c r="BOA3">
        <v>9393</v>
      </c>
      <c r="BOB3">
        <v>11039</v>
      </c>
      <c r="BOC3">
        <v>6623</v>
      </c>
      <c r="BOD3">
        <v>4277</v>
      </c>
      <c r="BOE3">
        <v>6571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2331</v>
      </c>
      <c r="BPX3">
        <v>0</v>
      </c>
      <c r="BPY3">
        <v>0</v>
      </c>
      <c r="BPZ3">
        <v>15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6670</v>
      </c>
      <c r="BQW3">
        <v>0</v>
      </c>
      <c r="BQX3">
        <v>0</v>
      </c>
      <c r="BQY3">
        <v>0</v>
      </c>
      <c r="BQZ3">
        <v>11</v>
      </c>
      <c r="BRA3">
        <v>0</v>
      </c>
      <c r="BRB3">
        <v>11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38633</v>
      </c>
      <c r="BRV3">
        <v>46544</v>
      </c>
      <c r="BRW3">
        <v>60487</v>
      </c>
      <c r="BRX3">
        <v>1374</v>
      </c>
      <c r="BRY3">
        <v>7183</v>
      </c>
      <c r="BRZ3">
        <v>0</v>
      </c>
      <c r="BSA3">
        <v>0</v>
      </c>
      <c r="BSB3">
        <v>3691</v>
      </c>
      <c r="BSC3">
        <v>6885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64005</v>
      </c>
      <c r="BSZ3">
        <v>101789</v>
      </c>
      <c r="BTA3">
        <v>93065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1006</v>
      </c>
      <c r="BTL3">
        <v>1022</v>
      </c>
      <c r="BTM3">
        <v>2101</v>
      </c>
      <c r="BTN3">
        <v>12</v>
      </c>
      <c r="BTO3">
        <v>0</v>
      </c>
      <c r="BTP3">
        <v>52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</row>
    <row r="4" spans="1:1975" x14ac:dyDescent="0.4">
      <c r="A4" t="s">
        <v>2204</v>
      </c>
      <c r="B4" t="s">
        <v>2187</v>
      </c>
      <c r="C4">
        <v>1031829</v>
      </c>
      <c r="D4" t="s">
        <v>2135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32</v>
      </c>
      <c r="AV4">
        <v>33</v>
      </c>
      <c r="AW4">
        <v>28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2386</v>
      </c>
      <c r="BE4">
        <v>5239</v>
      </c>
      <c r="BF4">
        <v>1694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3266</v>
      </c>
      <c r="EQ4">
        <v>0</v>
      </c>
      <c r="ER4">
        <v>1101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31</v>
      </c>
      <c r="LC4">
        <v>37</v>
      </c>
      <c r="LD4">
        <v>48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7767</v>
      </c>
      <c r="MD4">
        <v>7301</v>
      </c>
      <c r="ME4">
        <v>3577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7792</v>
      </c>
      <c r="NN4">
        <v>3664</v>
      </c>
      <c r="NO4">
        <v>11633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13</v>
      </c>
      <c r="AFQ4">
        <v>36</v>
      </c>
      <c r="AFR4">
        <v>56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2381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306361</v>
      </c>
      <c r="AMI4">
        <v>342202</v>
      </c>
      <c r="AMJ4">
        <v>317930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22</v>
      </c>
      <c r="AWP4">
        <v>163</v>
      </c>
      <c r="AWQ4">
        <v>50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42</v>
      </c>
      <c r="BGX4">
        <v>27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1835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4954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44</v>
      </c>
      <c r="BRA4">
        <v>45</v>
      </c>
      <c r="BRB4">
        <v>39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</row>
    <row r="5" spans="1:1975" x14ac:dyDescent="0.4">
      <c r="A5" t="s">
        <v>2205</v>
      </c>
      <c r="B5" t="s">
        <v>2188</v>
      </c>
      <c r="C5">
        <v>787366</v>
      </c>
      <c r="D5" t="s">
        <v>2143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3336</v>
      </c>
      <c r="EK5">
        <v>3624</v>
      </c>
      <c r="EL5">
        <v>1597</v>
      </c>
      <c r="EM5">
        <v>0</v>
      </c>
      <c r="EN5">
        <v>0</v>
      </c>
      <c r="EO5">
        <v>0</v>
      </c>
      <c r="EP5">
        <v>4851</v>
      </c>
      <c r="EQ5">
        <v>2477</v>
      </c>
      <c r="ER5">
        <v>5097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10483</v>
      </c>
      <c r="FL5">
        <v>30836</v>
      </c>
      <c r="FM5">
        <v>11946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15</v>
      </c>
      <c r="GY5">
        <v>0</v>
      </c>
      <c r="GZ5">
        <v>15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9265</v>
      </c>
      <c r="HW5">
        <v>6341</v>
      </c>
      <c r="HX5">
        <v>6008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2645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4615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1276</v>
      </c>
      <c r="RJ5">
        <v>762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505</v>
      </c>
      <c r="SK5">
        <v>1167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271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8606</v>
      </c>
      <c r="TE5">
        <v>9772</v>
      </c>
      <c r="TF5">
        <v>13596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3519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67</v>
      </c>
      <c r="VB5">
        <v>0</v>
      </c>
      <c r="VC5">
        <v>2228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16606</v>
      </c>
      <c r="VK5">
        <v>2388</v>
      </c>
      <c r="VL5">
        <v>0</v>
      </c>
      <c r="VM5">
        <v>0</v>
      </c>
      <c r="VN5">
        <v>682</v>
      </c>
      <c r="VO5">
        <v>0</v>
      </c>
      <c r="VP5">
        <v>0</v>
      </c>
      <c r="VQ5">
        <v>18</v>
      </c>
      <c r="VR5">
        <v>3466</v>
      </c>
      <c r="VS5">
        <v>3531</v>
      </c>
      <c r="VT5">
        <v>4107</v>
      </c>
      <c r="VU5">
        <v>0</v>
      </c>
      <c r="VV5">
        <v>0</v>
      </c>
      <c r="VW5">
        <v>0</v>
      </c>
      <c r="VX5">
        <v>0</v>
      </c>
      <c r="VY5">
        <v>2434</v>
      </c>
      <c r="VZ5">
        <v>1025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699</v>
      </c>
      <c r="WH5">
        <v>0</v>
      </c>
      <c r="WI5">
        <v>620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893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1283</v>
      </c>
      <c r="XS5">
        <v>319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22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347</v>
      </c>
      <c r="YZ5">
        <v>180</v>
      </c>
      <c r="ZA5">
        <v>0</v>
      </c>
      <c r="ZB5">
        <v>0</v>
      </c>
      <c r="ZC5">
        <v>0</v>
      </c>
      <c r="ZD5">
        <v>643</v>
      </c>
      <c r="ZE5">
        <v>1932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611</v>
      </c>
      <c r="ZN5">
        <v>0</v>
      </c>
      <c r="ZO5">
        <v>1438</v>
      </c>
      <c r="ZP5">
        <v>0</v>
      </c>
      <c r="ZQ5">
        <v>0</v>
      </c>
      <c r="ZR5">
        <v>0</v>
      </c>
      <c r="ZS5">
        <v>0</v>
      </c>
      <c r="ZT5">
        <v>84</v>
      </c>
      <c r="ZU5">
        <v>883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1304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13</v>
      </c>
      <c r="ABM5">
        <v>59</v>
      </c>
      <c r="ABN5">
        <v>26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1059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1700</v>
      </c>
      <c r="ADL5">
        <v>11000</v>
      </c>
      <c r="ADM5">
        <v>8942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2238</v>
      </c>
      <c r="AEN5">
        <v>0</v>
      </c>
      <c r="AEO5">
        <v>5554</v>
      </c>
      <c r="AEP5">
        <v>0</v>
      </c>
      <c r="AEQ5">
        <v>7635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94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140193</v>
      </c>
      <c r="ASL5">
        <v>114061</v>
      </c>
      <c r="ASM5">
        <v>157456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2996</v>
      </c>
      <c r="ATS5">
        <v>0</v>
      </c>
      <c r="ATT5">
        <v>3281</v>
      </c>
      <c r="ATU5">
        <v>0</v>
      </c>
      <c r="ATV5">
        <v>0</v>
      </c>
      <c r="ATW5">
        <v>160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158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198</v>
      </c>
      <c r="AVX5">
        <v>2935</v>
      </c>
      <c r="AVY5">
        <v>5457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11</v>
      </c>
      <c r="BCS5">
        <v>61</v>
      </c>
      <c r="BCT5">
        <v>17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1581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8061</v>
      </c>
      <c r="BKI5">
        <v>10231</v>
      </c>
      <c r="BKJ5">
        <v>14504</v>
      </c>
      <c r="BKK5">
        <v>11489</v>
      </c>
      <c r="BKL5">
        <v>18298</v>
      </c>
      <c r="BKM5">
        <v>11862</v>
      </c>
      <c r="BKN5">
        <v>6779</v>
      </c>
      <c r="BKO5">
        <v>10515</v>
      </c>
      <c r="BKP5">
        <v>10325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10</v>
      </c>
      <c r="BMZ5">
        <v>28</v>
      </c>
      <c r="BNA5">
        <v>15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5729</v>
      </c>
      <c r="BNL5">
        <v>11693</v>
      </c>
      <c r="BNM5">
        <v>5614</v>
      </c>
      <c r="BNN5">
        <v>0</v>
      </c>
      <c r="BNO5">
        <v>1763</v>
      </c>
      <c r="BNP5">
        <v>1108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441</v>
      </c>
      <c r="BRZ5">
        <v>0</v>
      </c>
      <c r="BSA5">
        <v>1370</v>
      </c>
      <c r="BSB5">
        <v>211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</row>
    <row r="6" spans="1:1975" x14ac:dyDescent="0.4">
      <c r="A6" t="s">
        <v>2206</v>
      </c>
      <c r="B6" t="s">
        <v>2184</v>
      </c>
      <c r="C6">
        <v>816216</v>
      </c>
      <c r="D6" t="s">
        <v>2128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1738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11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6742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12925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2673</v>
      </c>
      <c r="TF6">
        <v>19516</v>
      </c>
      <c r="TG6">
        <v>7809</v>
      </c>
      <c r="TH6">
        <v>1395</v>
      </c>
      <c r="TI6">
        <v>10222</v>
      </c>
      <c r="TJ6">
        <v>0</v>
      </c>
      <c r="TK6">
        <v>0</v>
      </c>
      <c r="TL6">
        <v>0</v>
      </c>
      <c r="TM6">
        <v>92118</v>
      </c>
      <c r="TN6">
        <v>55133</v>
      </c>
      <c r="TO6">
        <v>127452</v>
      </c>
      <c r="TP6">
        <v>2214</v>
      </c>
      <c r="TQ6">
        <v>0</v>
      </c>
      <c r="TR6">
        <v>3381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73416</v>
      </c>
      <c r="UR6">
        <v>41234</v>
      </c>
      <c r="US6">
        <v>20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1517</v>
      </c>
      <c r="VP6">
        <v>0</v>
      </c>
      <c r="VQ6">
        <v>1475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5526</v>
      </c>
      <c r="XI6">
        <v>23536</v>
      </c>
      <c r="XJ6">
        <v>7695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60138</v>
      </c>
      <c r="ADI6">
        <v>99785</v>
      </c>
      <c r="ADJ6">
        <v>23432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972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12879</v>
      </c>
      <c r="ALH6">
        <v>5485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38385</v>
      </c>
      <c r="AMF6">
        <v>22174</v>
      </c>
      <c r="AMG6">
        <v>27201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6217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15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3567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4456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10729</v>
      </c>
      <c r="BIM6">
        <v>0</v>
      </c>
      <c r="BIN6">
        <v>0</v>
      </c>
      <c r="BIO6">
        <v>0</v>
      </c>
      <c r="BIP6">
        <v>0</v>
      </c>
      <c r="BIQ6">
        <v>3021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12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</row>
    <row r="7" spans="1:1975" x14ac:dyDescent="0.4">
      <c r="A7" t="s">
        <v>2207</v>
      </c>
      <c r="B7" t="s">
        <v>2189</v>
      </c>
      <c r="C7">
        <v>491070</v>
      </c>
      <c r="D7" t="s">
        <v>2157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24683</v>
      </c>
      <c r="QT7">
        <v>49934</v>
      </c>
      <c r="QU7">
        <v>25578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1431</v>
      </c>
      <c r="UU7">
        <v>1905</v>
      </c>
      <c r="UV7">
        <v>1528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65987</v>
      </c>
      <c r="WE7">
        <v>180654</v>
      </c>
      <c r="WF7">
        <v>119853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245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19</v>
      </c>
      <c r="AGM7">
        <v>13</v>
      </c>
      <c r="AGN7">
        <v>0</v>
      </c>
      <c r="AGO7">
        <v>6252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271</v>
      </c>
      <c r="AHA7">
        <v>0</v>
      </c>
      <c r="AHB7">
        <v>7688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16</v>
      </c>
      <c r="AND7">
        <v>15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11</v>
      </c>
      <c r="AXK7">
        <v>16</v>
      </c>
      <c r="AXL7">
        <v>14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4894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16</v>
      </c>
      <c r="BHR7">
        <v>17</v>
      </c>
      <c r="BHS7">
        <v>20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</row>
    <row r="8" spans="1:1975" x14ac:dyDescent="0.4">
      <c r="A8" t="s">
        <v>2208</v>
      </c>
      <c r="B8" t="s">
        <v>2197</v>
      </c>
      <c r="C8">
        <v>433108</v>
      </c>
      <c r="D8" t="s">
        <v>2149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2618</v>
      </c>
      <c r="AM8">
        <v>0</v>
      </c>
      <c r="AN8">
        <v>176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4856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12</v>
      </c>
      <c r="LF8">
        <v>0</v>
      </c>
      <c r="LG8">
        <v>28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8540</v>
      </c>
      <c r="MP8">
        <v>0</v>
      </c>
      <c r="MQ8">
        <v>27768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4140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22</v>
      </c>
      <c r="AFU8">
        <v>25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137918</v>
      </c>
      <c r="AML8">
        <v>140334</v>
      </c>
      <c r="AMM8">
        <v>102342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36</v>
      </c>
      <c r="BHA8">
        <v>19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13</v>
      </c>
      <c r="BRD8">
        <v>19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4224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</row>
    <row r="9" spans="1:1975" x14ac:dyDescent="0.4">
      <c r="A9" t="s">
        <v>2209</v>
      </c>
      <c r="B9" t="s">
        <v>2165</v>
      </c>
      <c r="C9">
        <v>429852</v>
      </c>
      <c r="D9" t="s">
        <v>2107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144878</v>
      </c>
      <c r="AD9">
        <v>161327</v>
      </c>
      <c r="AE9">
        <v>105349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11</v>
      </c>
      <c r="KK9">
        <v>38</v>
      </c>
      <c r="KL9">
        <v>45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4109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25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3742</v>
      </c>
      <c r="WZ9">
        <v>10193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14</v>
      </c>
      <c r="AEZ9">
        <v>21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14</v>
      </c>
      <c r="ALQ9">
        <v>14</v>
      </c>
      <c r="ALR9">
        <v>15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28</v>
      </c>
      <c r="BQI9">
        <v>15</v>
      </c>
      <c r="BQJ9">
        <v>14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</row>
    <row r="10" spans="1:1975" x14ac:dyDescent="0.4">
      <c r="A10" t="s">
        <v>2210</v>
      </c>
      <c r="B10" t="s">
        <v>2166</v>
      </c>
      <c r="C10">
        <v>256305</v>
      </c>
      <c r="D10" t="s">
        <v>2110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14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1242</v>
      </c>
      <c r="MY10">
        <v>768</v>
      </c>
      <c r="MZ10">
        <v>303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55284</v>
      </c>
      <c r="QQ10">
        <v>72689</v>
      </c>
      <c r="QR10">
        <v>81127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5213</v>
      </c>
      <c r="ADC10">
        <v>24688</v>
      </c>
      <c r="ADD10">
        <v>14895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20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10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13</v>
      </c>
      <c r="BWO10">
        <v>14</v>
      </c>
      <c r="BWP10">
        <v>14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</row>
    <row r="11" spans="1:1975" x14ac:dyDescent="0.4">
      <c r="A11" t="s">
        <v>2211</v>
      </c>
      <c r="B11" t="s">
        <v>2167</v>
      </c>
      <c r="C11">
        <v>152770</v>
      </c>
      <c r="D11" t="s">
        <v>2111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173</v>
      </c>
      <c r="DJ11">
        <v>0</v>
      </c>
      <c r="DK11">
        <v>49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15085</v>
      </c>
      <c r="EB11">
        <v>23430</v>
      </c>
      <c r="EC11">
        <v>16615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11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1003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1502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12895</v>
      </c>
      <c r="AEP11">
        <v>28963</v>
      </c>
      <c r="AEQ11">
        <v>30132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5640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14277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11</v>
      </c>
      <c r="AUH11">
        <v>0</v>
      </c>
      <c r="AUI11">
        <v>10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2953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</row>
    <row r="12" spans="1:1975" x14ac:dyDescent="0.4">
      <c r="A12" t="s">
        <v>2212</v>
      </c>
      <c r="B12" t="s">
        <v>2168</v>
      </c>
      <c r="C12">
        <v>48235</v>
      </c>
      <c r="D12" t="s">
        <v>2112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30834</v>
      </c>
      <c r="GP12">
        <v>12363</v>
      </c>
      <c r="GQ12">
        <v>0</v>
      </c>
      <c r="GR12">
        <v>3899</v>
      </c>
      <c r="GS12">
        <v>0</v>
      </c>
      <c r="GT12">
        <v>1139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</row>
    <row r="13" spans="1:1975" x14ac:dyDescent="0.4">
      <c r="A13" t="s">
        <v>2213</v>
      </c>
      <c r="B13" t="s">
        <v>2169</v>
      </c>
      <c r="C13">
        <v>123319</v>
      </c>
      <c r="D13" t="s">
        <v>2114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13344</v>
      </c>
      <c r="WQ13">
        <v>47901</v>
      </c>
      <c r="WR13">
        <v>39636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3216</v>
      </c>
      <c r="BSA13">
        <v>12200</v>
      </c>
      <c r="BSB13">
        <v>0</v>
      </c>
      <c r="BSC13">
        <v>7022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</row>
    <row r="14" spans="1:1975" x14ac:dyDescent="0.4">
      <c r="A14" t="s">
        <v>2214</v>
      </c>
      <c r="B14" t="s">
        <v>2170</v>
      </c>
      <c r="C14">
        <v>37914</v>
      </c>
      <c r="D14" t="s">
        <v>2119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2943</v>
      </c>
      <c r="GO14">
        <v>15138</v>
      </c>
      <c r="GP14">
        <v>12693</v>
      </c>
      <c r="GQ14">
        <v>5160</v>
      </c>
      <c r="GR14">
        <v>0</v>
      </c>
      <c r="GS14">
        <v>0</v>
      </c>
      <c r="GT14">
        <v>1970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10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</row>
    <row r="15" spans="1:1975" x14ac:dyDescent="0.4">
      <c r="A15" t="s">
        <v>2215</v>
      </c>
      <c r="B15" t="s">
        <v>2171</v>
      </c>
      <c r="C15">
        <v>78244</v>
      </c>
      <c r="D15" t="s">
        <v>2123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7927</v>
      </c>
      <c r="JG15">
        <v>0</v>
      </c>
      <c r="JH15">
        <v>4323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12363</v>
      </c>
      <c r="TB15">
        <v>20978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8560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7056</v>
      </c>
      <c r="APU15">
        <v>2585</v>
      </c>
      <c r="APV15">
        <v>14452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</row>
    <row r="16" spans="1:1975" x14ac:dyDescent="0.4">
      <c r="A16" t="s">
        <v>2216</v>
      </c>
      <c r="B16" t="s">
        <v>2172</v>
      </c>
      <c r="C16">
        <v>59725</v>
      </c>
      <c r="D16" t="s">
        <v>2124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17121</v>
      </c>
      <c r="FL16">
        <v>25850</v>
      </c>
      <c r="FM16">
        <v>16754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</row>
    <row r="17" spans="1:1975" x14ac:dyDescent="0.4">
      <c r="A17" t="s">
        <v>2217</v>
      </c>
      <c r="B17" t="s">
        <v>2173</v>
      </c>
      <c r="C17">
        <v>47607</v>
      </c>
      <c r="D17" t="s">
        <v>2125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157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3810</v>
      </c>
      <c r="ADM17">
        <v>5762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14314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2416</v>
      </c>
      <c r="BNL17">
        <v>5497</v>
      </c>
      <c r="BNM17">
        <v>8989</v>
      </c>
      <c r="BNN17">
        <v>0</v>
      </c>
      <c r="BNO17">
        <v>3908</v>
      </c>
      <c r="BNP17">
        <v>2754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</row>
    <row r="18" spans="1:1975" x14ac:dyDescent="0.4">
      <c r="A18" t="s">
        <v>2218</v>
      </c>
      <c r="B18" t="s">
        <v>2174</v>
      </c>
      <c r="C18">
        <v>53438</v>
      </c>
      <c r="D18" t="s">
        <v>2126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1036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20392</v>
      </c>
      <c r="FL18">
        <v>17284</v>
      </c>
      <c r="FM18">
        <v>14726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</row>
    <row r="19" spans="1:1975" x14ac:dyDescent="0.4">
      <c r="A19" t="s">
        <v>2219</v>
      </c>
      <c r="B19" t="s">
        <v>2175</v>
      </c>
      <c r="C19">
        <v>32516</v>
      </c>
      <c r="D19" t="s">
        <v>2117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7845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4123</v>
      </c>
      <c r="AES19">
        <v>9547</v>
      </c>
      <c r="AET19">
        <v>10963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</row>
    <row r="20" spans="1:1975" x14ac:dyDescent="0.4">
      <c r="A20" t="s">
        <v>2220</v>
      </c>
      <c r="B20" t="s">
        <v>2176</v>
      </c>
      <c r="C20">
        <v>186685</v>
      </c>
      <c r="D20" t="s">
        <v>2115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4659</v>
      </c>
      <c r="U20">
        <v>5340</v>
      </c>
      <c r="V20">
        <v>3970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1432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1884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10074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8915</v>
      </c>
      <c r="PJ20">
        <v>34611</v>
      </c>
      <c r="PK20">
        <v>24887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4673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5204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7081</v>
      </c>
      <c r="TE20">
        <v>0</v>
      </c>
      <c r="TF20">
        <v>6246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8800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591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3180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462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4710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4017</v>
      </c>
      <c r="BRV20">
        <v>1888</v>
      </c>
      <c r="BRW20">
        <v>4625</v>
      </c>
      <c r="BRX20">
        <v>107</v>
      </c>
      <c r="BRY20">
        <v>13089</v>
      </c>
      <c r="BRZ20">
        <v>3976</v>
      </c>
      <c r="BSA20">
        <v>2534</v>
      </c>
      <c r="BSB20">
        <v>0</v>
      </c>
      <c r="BSC20">
        <v>5351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3546</v>
      </c>
      <c r="BSZ20">
        <v>1938</v>
      </c>
      <c r="BTA20">
        <v>5999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660</v>
      </c>
      <c r="BTL20">
        <v>1319</v>
      </c>
      <c r="BTM20">
        <v>862</v>
      </c>
      <c r="BTN20">
        <v>11</v>
      </c>
      <c r="BTO20">
        <v>0</v>
      </c>
      <c r="BTP20">
        <v>44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</row>
    <row r="21" spans="1:1975" x14ac:dyDescent="0.4">
      <c r="A21" t="s">
        <v>2221</v>
      </c>
      <c r="B21" t="s">
        <v>2177</v>
      </c>
      <c r="C21">
        <v>28876</v>
      </c>
      <c r="D21" t="s">
        <v>2122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3718</v>
      </c>
      <c r="MY21">
        <v>1874</v>
      </c>
      <c r="MZ21">
        <v>1700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7958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2077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2314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6965</v>
      </c>
      <c r="ARW21">
        <v>0</v>
      </c>
      <c r="ARX21">
        <v>2249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</row>
    <row r="22" spans="1:1975" x14ac:dyDescent="0.4">
      <c r="A22" t="s">
        <v>2222</v>
      </c>
      <c r="B22" t="s">
        <v>2178</v>
      </c>
      <c r="C22">
        <v>27004</v>
      </c>
      <c r="D22" t="s">
        <v>2132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3032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4808</v>
      </c>
      <c r="PK22">
        <v>15045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1952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1011</v>
      </c>
      <c r="BSB22">
        <v>0</v>
      </c>
      <c r="BSC22">
        <v>603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553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</row>
    <row r="23" spans="1:1975" x14ac:dyDescent="0.4">
      <c r="A23" t="s">
        <v>2223</v>
      </c>
      <c r="B23" t="s">
        <v>2179</v>
      </c>
      <c r="C23">
        <v>16185</v>
      </c>
      <c r="D23" t="s">
        <v>2136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9593</v>
      </c>
      <c r="PJ23">
        <v>6592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</row>
    <row r="24" spans="1:1975" x14ac:dyDescent="0.4">
      <c r="A24" t="s">
        <v>2224</v>
      </c>
      <c r="B24" t="s">
        <v>2180</v>
      </c>
      <c r="C24">
        <v>15062</v>
      </c>
      <c r="D24" t="s">
        <v>2138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1089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709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9351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1835</v>
      </c>
      <c r="BTA24">
        <v>2078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</row>
    <row r="25" spans="1:1975" x14ac:dyDescent="0.4">
      <c r="A25" t="s">
        <v>2225</v>
      </c>
      <c r="B25" t="s">
        <v>2181</v>
      </c>
      <c r="C25">
        <v>13592</v>
      </c>
      <c r="D25" t="s">
        <v>2139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2465</v>
      </c>
      <c r="BHJ25">
        <v>0</v>
      </c>
      <c r="BHK25">
        <v>0</v>
      </c>
      <c r="BHL25">
        <v>6581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3301</v>
      </c>
      <c r="BIN25">
        <v>0</v>
      </c>
      <c r="BIO25">
        <v>0</v>
      </c>
      <c r="BIP25">
        <v>0</v>
      </c>
      <c r="BIQ25">
        <v>1245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</row>
    <row r="26" spans="1:1975" x14ac:dyDescent="0.4">
      <c r="A26" t="s">
        <v>2226</v>
      </c>
      <c r="B26" t="s">
        <v>2182</v>
      </c>
      <c r="C26">
        <v>10185</v>
      </c>
      <c r="D26" t="s">
        <v>2140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134</v>
      </c>
      <c r="XX26">
        <v>0</v>
      </c>
      <c r="XY26">
        <v>330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4481</v>
      </c>
      <c r="ZN26">
        <v>3134</v>
      </c>
      <c r="ZO26">
        <v>2106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</row>
    <row r="27" spans="1:1975" x14ac:dyDescent="0.4">
      <c r="A27" t="s">
        <v>2227</v>
      </c>
      <c r="B27" t="s">
        <v>2183</v>
      </c>
      <c r="C27">
        <v>35909</v>
      </c>
      <c r="D27" t="s">
        <v>2145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928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3797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6269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2235</v>
      </c>
      <c r="WZ27">
        <v>6079</v>
      </c>
      <c r="XA27">
        <v>4150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12451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</row>
    <row r="28" spans="1:1975" x14ac:dyDescent="0.4">
      <c r="A28" t="s">
        <v>2228</v>
      </c>
      <c r="B28" t="s">
        <v>2190</v>
      </c>
      <c r="C28">
        <v>12676</v>
      </c>
      <c r="D28" t="s">
        <v>2108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3379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9297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</row>
    <row r="29" spans="1:1975" x14ac:dyDescent="0.4">
      <c r="A29" t="s">
        <v>2229</v>
      </c>
      <c r="B29" t="s">
        <v>2191</v>
      </c>
      <c r="C29">
        <v>8278</v>
      </c>
      <c r="D29" t="s">
        <v>2146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3733</v>
      </c>
      <c r="BSB29">
        <v>4545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</row>
    <row r="30" spans="1:1975" x14ac:dyDescent="0.4">
      <c r="A30" t="s">
        <v>2230</v>
      </c>
      <c r="B30" t="s">
        <v>2192</v>
      </c>
      <c r="C30">
        <v>1295</v>
      </c>
      <c r="D30" t="s">
        <v>2137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197</v>
      </c>
      <c r="BN30">
        <v>154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812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132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</row>
    <row r="31" spans="1:1975" x14ac:dyDescent="0.4">
      <c r="A31" t="s">
        <v>2231</v>
      </c>
      <c r="B31" t="s">
        <v>2193</v>
      </c>
      <c r="C31">
        <v>7708</v>
      </c>
      <c r="D31" t="s">
        <v>2147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758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634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137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2340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1367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2472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</row>
    <row r="32" spans="1:1975" x14ac:dyDescent="0.4">
      <c r="A32" t="s">
        <v>2232</v>
      </c>
      <c r="B32" t="s">
        <v>2194</v>
      </c>
      <c r="C32">
        <v>6730</v>
      </c>
      <c r="D32" t="s">
        <v>2151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2323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1438</v>
      </c>
      <c r="YS32">
        <v>1900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1069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</row>
    <row r="33" spans="1:1975" x14ac:dyDescent="0.4">
      <c r="A33" t="s">
        <v>2233</v>
      </c>
      <c r="B33" t="s">
        <v>2195</v>
      </c>
      <c r="C33">
        <v>5389</v>
      </c>
      <c r="D33" t="s">
        <v>2153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5104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268</v>
      </c>
      <c r="BTM33">
        <v>0</v>
      </c>
      <c r="BTN33">
        <v>0</v>
      </c>
      <c r="BTO33">
        <v>17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</row>
    <row r="34" spans="1:1975" x14ac:dyDescent="0.4">
      <c r="A34" t="s">
        <v>2234</v>
      </c>
      <c r="B34" t="s">
        <v>2196</v>
      </c>
      <c r="C34">
        <v>39083</v>
      </c>
      <c r="D34" t="s">
        <v>2154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2386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8770</v>
      </c>
      <c r="PJ34">
        <v>6644</v>
      </c>
      <c r="PK34">
        <v>7374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2638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5931</v>
      </c>
      <c r="BRY34">
        <v>0</v>
      </c>
      <c r="BRZ34">
        <v>0</v>
      </c>
      <c r="BSA34">
        <v>0</v>
      </c>
      <c r="BSB34">
        <v>0</v>
      </c>
      <c r="BSC34">
        <v>1762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1817</v>
      </c>
      <c r="BSZ34">
        <v>0</v>
      </c>
      <c r="BTA34">
        <v>1761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</row>
    <row r="35" spans="1:1975" x14ac:dyDescent="0.4">
      <c r="A35" t="s">
        <v>2235</v>
      </c>
      <c r="B35" t="s">
        <v>2198</v>
      </c>
      <c r="C35">
        <v>3533</v>
      </c>
      <c r="D35" t="s">
        <v>2161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3291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242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</row>
    <row r="36" spans="1:1975" x14ac:dyDescent="0.4">
      <c r="A36" t="s">
        <v>2236</v>
      </c>
      <c r="B36" t="s">
        <v>2199</v>
      </c>
      <c r="C36">
        <v>3761</v>
      </c>
      <c r="D36" t="s">
        <v>2156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3761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</row>
    <row r="37" spans="1:1975" x14ac:dyDescent="0.4">
      <c r="A37" t="s">
        <v>2237</v>
      </c>
      <c r="B37" t="s">
        <v>2200</v>
      </c>
      <c r="C37">
        <v>3508</v>
      </c>
      <c r="D37" t="s">
        <v>2162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2122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338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1048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</row>
    <row r="38" spans="1:1975" x14ac:dyDescent="0.4">
      <c r="A38" t="s">
        <v>2238</v>
      </c>
      <c r="B38" t="s">
        <v>2052</v>
      </c>
      <c r="C38">
        <v>1887</v>
      </c>
      <c r="D38" t="s">
        <v>2116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53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442</v>
      </c>
      <c r="TB38">
        <v>508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266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173</v>
      </c>
      <c r="APU38">
        <v>0</v>
      </c>
      <c r="APV38">
        <v>445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</row>
    <row r="39" spans="1:1975" x14ac:dyDescent="0.4">
      <c r="A39" t="s">
        <v>2239</v>
      </c>
      <c r="B39" t="s">
        <v>2056</v>
      </c>
      <c r="C39">
        <v>1674</v>
      </c>
      <c r="D39" t="s">
        <v>2118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1674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</row>
    <row r="40" spans="1:1975" x14ac:dyDescent="0.4">
      <c r="A40" t="s">
        <v>2240</v>
      </c>
      <c r="B40" t="s">
        <v>2059</v>
      </c>
      <c r="C40">
        <v>1314</v>
      </c>
      <c r="D40" t="s">
        <v>2121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1314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</row>
    <row r="41" spans="1:1975" x14ac:dyDescent="0.4">
      <c r="A41" t="s">
        <v>2241</v>
      </c>
      <c r="B41" t="s">
        <v>2070</v>
      </c>
      <c r="C41">
        <v>321</v>
      </c>
      <c r="D41" t="s">
        <v>2129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74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125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109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13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</row>
    <row r="42" spans="1:1975" x14ac:dyDescent="0.4">
      <c r="A42" t="s">
        <v>2242</v>
      </c>
      <c r="B42" t="s">
        <v>2072</v>
      </c>
      <c r="C42">
        <v>284</v>
      </c>
      <c r="D42" t="s">
        <v>2130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284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</row>
    <row r="43" spans="1:1975" x14ac:dyDescent="0.4">
      <c r="A43" t="s">
        <v>2243</v>
      </c>
      <c r="B43" t="s">
        <v>2073</v>
      </c>
      <c r="C43">
        <v>194</v>
      </c>
      <c r="D43" t="s">
        <v>2131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50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33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26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85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</row>
    <row r="44" spans="1:1975" x14ac:dyDescent="0.4">
      <c r="A44" t="s">
        <v>2244</v>
      </c>
      <c r="B44" t="s">
        <v>2164</v>
      </c>
      <c r="C44">
        <v>144</v>
      </c>
      <c r="D44" t="s">
        <v>2134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116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28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</row>
    <row r="45" spans="1:1975" x14ac:dyDescent="0.4">
      <c r="A45" t="s">
        <v>2245</v>
      </c>
      <c r="B45" t="s">
        <v>2080</v>
      </c>
      <c r="C45">
        <v>74</v>
      </c>
      <c r="D45" t="s">
        <v>2141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74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</row>
    <row r="46" spans="1:1975" x14ac:dyDescent="0.4">
      <c r="A46" t="s">
        <v>2246</v>
      </c>
      <c r="B46" t="s">
        <v>2084</v>
      </c>
      <c r="C46">
        <v>51</v>
      </c>
      <c r="D46" t="s">
        <v>2142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51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</row>
    <row r="47" spans="1:1975" x14ac:dyDescent="0.4">
      <c r="A47" t="s">
        <v>2247</v>
      </c>
      <c r="B47" t="s">
        <v>2094</v>
      </c>
      <c r="C47">
        <v>11</v>
      </c>
      <c r="D47" t="s">
        <v>2148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11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</row>
    <row r="48" spans="1:1975" x14ac:dyDescent="0.4">
      <c r="A48" t="s">
        <v>2248</v>
      </c>
      <c r="B48" t="s">
        <v>2095</v>
      </c>
      <c r="C48">
        <v>15</v>
      </c>
      <c r="D48" t="s">
        <v>2150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15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</row>
  </sheetData>
  <autoFilter ref="A1:BWY48" xr:uid="{00000000-0009-0000-0000-000004000000}"/>
  <phoneticPr fontId="1" type="noConversion"/>
  <conditionalFormatting sqref="D2:D48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3AA7-CDE2-4FC7-B91C-46B1626BE95E}">
  <sheetPr filterMode="1"/>
  <dimension ref="A1:FH743"/>
  <sheetViews>
    <sheetView topLeftCell="A130" workbookViewId="0">
      <selection activeCell="A64" sqref="A64"/>
    </sheetView>
  </sheetViews>
  <sheetFormatPr defaultRowHeight="14.6" x14ac:dyDescent="0.4"/>
  <sheetData>
    <row r="1" spans="1:164" x14ac:dyDescent="0.4">
      <c r="A1" t="s">
        <v>0</v>
      </c>
      <c r="B1" t="s">
        <v>3179</v>
      </c>
      <c r="C1" t="s">
        <v>3139</v>
      </c>
      <c r="D1" t="s">
        <v>3142</v>
      </c>
      <c r="E1" t="s">
        <v>3143</v>
      </c>
      <c r="F1" t="s">
        <v>3144</v>
      </c>
      <c r="G1" t="s">
        <v>3146</v>
      </c>
      <c r="H1" t="s">
        <v>3147</v>
      </c>
      <c r="I1" t="s">
        <v>3148</v>
      </c>
      <c r="J1" t="s">
        <v>3150</v>
      </c>
      <c r="K1" t="s">
        <v>3151</v>
      </c>
      <c r="L1" t="s">
        <v>3152</v>
      </c>
      <c r="M1" t="s">
        <v>3155</v>
      </c>
      <c r="N1" t="s">
        <v>3156</v>
      </c>
      <c r="O1" t="s">
        <v>3157</v>
      </c>
      <c r="P1" t="s">
        <v>3158</v>
      </c>
      <c r="Q1" t="s">
        <v>3159</v>
      </c>
      <c r="R1" t="s">
        <v>3161</v>
      </c>
      <c r="S1" t="s">
        <v>3162</v>
      </c>
      <c r="T1" t="s">
        <v>3163</v>
      </c>
      <c r="U1" t="s">
        <v>3165</v>
      </c>
      <c r="V1" t="s">
        <v>3166</v>
      </c>
      <c r="W1" t="s">
        <v>3167</v>
      </c>
      <c r="X1" t="s">
        <v>3169</v>
      </c>
      <c r="Y1" t="s">
        <v>3170</v>
      </c>
      <c r="Z1" t="s">
        <v>3171</v>
      </c>
      <c r="AA1" t="s">
        <v>3173</v>
      </c>
      <c r="AB1" t="s">
        <v>3174</v>
      </c>
      <c r="AC1" t="s">
        <v>3175</v>
      </c>
      <c r="AD1" t="s">
        <v>3176</v>
      </c>
      <c r="AE1" t="s">
        <v>3177</v>
      </c>
      <c r="AF1" t="s">
        <v>2832</v>
      </c>
      <c r="AG1" t="s">
        <v>2855</v>
      </c>
      <c r="AH1" t="s">
        <v>2872</v>
      </c>
      <c r="AI1" t="s">
        <v>2892</v>
      </c>
      <c r="AJ1" t="s">
        <v>2913</v>
      </c>
      <c r="AK1" t="s">
        <v>2929</v>
      </c>
      <c r="AL1" t="s">
        <v>2930</v>
      </c>
      <c r="AM1" t="s">
        <v>2939</v>
      </c>
      <c r="AN1" t="s">
        <v>2941</v>
      </c>
      <c r="AO1" t="s">
        <v>2942</v>
      </c>
      <c r="AP1" t="s">
        <v>2947</v>
      </c>
      <c r="AQ1" t="s">
        <v>2949</v>
      </c>
      <c r="AR1" t="s">
        <v>2951</v>
      </c>
      <c r="AS1" t="s">
        <v>2954</v>
      </c>
      <c r="AT1" t="s">
        <v>2955</v>
      </c>
      <c r="AU1" t="s">
        <v>2956</v>
      </c>
      <c r="AV1" t="s">
        <v>2959</v>
      </c>
      <c r="AW1" t="s">
        <v>2960</v>
      </c>
      <c r="AX1" t="s">
        <v>2964</v>
      </c>
      <c r="AY1" t="s">
        <v>2966</v>
      </c>
      <c r="AZ1" t="s">
        <v>2967</v>
      </c>
      <c r="BA1" t="s">
        <v>2970</v>
      </c>
      <c r="BB1" t="s">
        <v>2972</v>
      </c>
      <c r="BC1" t="s">
        <v>2973</v>
      </c>
      <c r="BD1" t="s">
        <v>2976</v>
      </c>
      <c r="BE1" t="s">
        <v>2978</v>
      </c>
      <c r="BF1" t="s">
        <v>2979</v>
      </c>
      <c r="BG1" t="s">
        <v>2980</v>
      </c>
      <c r="BH1" t="s">
        <v>2982</v>
      </c>
      <c r="BI1" t="s">
        <v>2984</v>
      </c>
      <c r="BJ1" t="s">
        <v>2986</v>
      </c>
      <c r="BK1" t="s">
        <v>2988</v>
      </c>
      <c r="BL1" t="s">
        <v>2990</v>
      </c>
      <c r="BM1" t="s">
        <v>2995</v>
      </c>
      <c r="BN1" t="s">
        <v>2997</v>
      </c>
      <c r="BO1" t="s">
        <v>2998</v>
      </c>
      <c r="BP1" t="s">
        <v>2999</v>
      </c>
      <c r="BQ1" t="s">
        <v>3001</v>
      </c>
      <c r="BR1" t="s">
        <v>3002</v>
      </c>
      <c r="BS1" t="s">
        <v>3003</v>
      </c>
      <c r="BT1" t="s">
        <v>3005</v>
      </c>
      <c r="BU1" t="s">
        <v>3006</v>
      </c>
      <c r="BV1" t="s">
        <v>3007</v>
      </c>
      <c r="BW1" t="s">
        <v>3010</v>
      </c>
      <c r="BX1" t="s">
        <v>3012</v>
      </c>
      <c r="BY1" t="s">
        <v>3014</v>
      </c>
      <c r="BZ1" t="s">
        <v>3016</v>
      </c>
      <c r="CA1" t="s">
        <v>3017</v>
      </c>
      <c r="CB1" t="s">
        <v>3018</v>
      </c>
      <c r="CC1" t="s">
        <v>3020</v>
      </c>
      <c r="CD1" t="s">
        <v>3021</v>
      </c>
      <c r="CE1" t="s">
        <v>3022</v>
      </c>
      <c r="CF1" t="s">
        <v>3024</v>
      </c>
      <c r="CG1" t="s">
        <v>3025</v>
      </c>
      <c r="CH1" t="s">
        <v>3026</v>
      </c>
      <c r="CI1" t="s">
        <v>3028</v>
      </c>
      <c r="CJ1" t="s">
        <v>3030</v>
      </c>
      <c r="CK1" t="s">
        <v>3031</v>
      </c>
      <c r="CL1" t="s">
        <v>3033</v>
      </c>
      <c r="CM1" t="s">
        <v>3034</v>
      </c>
      <c r="CN1" t="s">
        <v>3035</v>
      </c>
      <c r="CO1" t="s">
        <v>3038</v>
      </c>
      <c r="CP1" t="s">
        <v>3040</v>
      </c>
      <c r="CQ1" t="s">
        <v>2992</v>
      </c>
      <c r="CR1" t="s">
        <v>2993</v>
      </c>
      <c r="CS1" t="s">
        <v>2994</v>
      </c>
      <c r="CT1" t="s">
        <v>3042</v>
      </c>
      <c r="CU1" t="s">
        <v>3045</v>
      </c>
      <c r="CV1" t="s">
        <v>3046</v>
      </c>
      <c r="CW1" t="s">
        <v>3047</v>
      </c>
      <c r="CX1" t="s">
        <v>3049</v>
      </c>
      <c r="CY1" t="s">
        <v>3050</v>
      </c>
      <c r="CZ1" t="s">
        <v>3051</v>
      </c>
      <c r="DA1" t="s">
        <v>3054</v>
      </c>
      <c r="DB1" t="s">
        <v>3055</v>
      </c>
      <c r="DC1" t="s">
        <v>3056</v>
      </c>
      <c r="DD1" t="s">
        <v>3058</v>
      </c>
      <c r="DE1" t="s">
        <v>3059</v>
      </c>
      <c r="DF1" t="s">
        <v>3060</v>
      </c>
      <c r="DG1" t="s">
        <v>3062</v>
      </c>
      <c r="DH1" t="s">
        <v>3064</v>
      </c>
      <c r="DI1" t="s">
        <v>3065</v>
      </c>
      <c r="DJ1" t="s">
        <v>3067</v>
      </c>
      <c r="DK1" t="s">
        <v>3069</v>
      </c>
      <c r="DL1" t="s">
        <v>3071</v>
      </c>
      <c r="DM1" t="s">
        <v>3073</v>
      </c>
      <c r="DN1" t="s">
        <v>3074</v>
      </c>
      <c r="DO1" t="s">
        <v>3075</v>
      </c>
      <c r="DP1" t="s">
        <v>3077</v>
      </c>
      <c r="DQ1" t="s">
        <v>3078</v>
      </c>
      <c r="DR1" t="s">
        <v>3079</v>
      </c>
      <c r="DS1" t="s">
        <v>3081</v>
      </c>
      <c r="DT1" t="s">
        <v>3082</v>
      </c>
      <c r="DU1" t="s">
        <v>3083</v>
      </c>
      <c r="DV1" t="s">
        <v>3085</v>
      </c>
      <c r="DW1" t="s">
        <v>3086</v>
      </c>
      <c r="DX1" t="s">
        <v>3087</v>
      </c>
      <c r="DY1" t="s">
        <v>3089</v>
      </c>
      <c r="DZ1" t="s">
        <v>3090</v>
      </c>
      <c r="EA1" t="s">
        <v>3091</v>
      </c>
      <c r="EB1" t="s">
        <v>3093</v>
      </c>
      <c r="EC1" t="s">
        <v>3094</v>
      </c>
      <c r="ED1" t="s">
        <v>3095</v>
      </c>
      <c r="EE1" t="s">
        <v>3097</v>
      </c>
      <c r="EF1" t="s">
        <v>3099</v>
      </c>
      <c r="EG1" t="s">
        <v>3101</v>
      </c>
      <c r="EH1" t="s">
        <v>3103</v>
      </c>
      <c r="EI1" t="s">
        <v>3104</v>
      </c>
      <c r="EJ1" t="s">
        <v>3105</v>
      </c>
      <c r="EK1" t="s">
        <v>3107</v>
      </c>
      <c r="EL1" t="s">
        <v>3108</v>
      </c>
      <c r="EM1" t="s">
        <v>3109</v>
      </c>
      <c r="EN1" t="s">
        <v>3111</v>
      </c>
      <c r="EO1" t="s">
        <v>3112</v>
      </c>
      <c r="EP1" t="s">
        <v>3113</v>
      </c>
      <c r="EQ1" t="s">
        <v>3115</v>
      </c>
      <c r="ER1" t="s">
        <v>3116</v>
      </c>
      <c r="ES1" t="s">
        <v>3117</v>
      </c>
      <c r="ET1" t="s">
        <v>3119</v>
      </c>
      <c r="EU1" t="s">
        <v>3120</v>
      </c>
      <c r="EV1" t="s">
        <v>3121</v>
      </c>
      <c r="EW1" t="s">
        <v>3123</v>
      </c>
      <c r="EX1" t="s">
        <v>3124</v>
      </c>
      <c r="EY1" t="s">
        <v>3125</v>
      </c>
      <c r="EZ1" t="s">
        <v>3127</v>
      </c>
      <c r="FA1" t="s">
        <v>3128</v>
      </c>
      <c r="FB1" t="s">
        <v>3129</v>
      </c>
      <c r="FC1" t="s">
        <v>3131</v>
      </c>
      <c r="FD1" t="s">
        <v>3132</v>
      </c>
      <c r="FE1" t="s">
        <v>3133</v>
      </c>
      <c r="FF1" t="s">
        <v>3135</v>
      </c>
      <c r="FG1" t="s">
        <v>3136</v>
      </c>
      <c r="FH1" t="s">
        <v>3180</v>
      </c>
    </row>
    <row r="2" spans="1:164" x14ac:dyDescent="0.4">
      <c r="A2" t="s">
        <v>1973</v>
      </c>
      <c r="B2">
        <f>MAX(C2:FG2)</f>
        <v>302830</v>
      </c>
      <c r="C2">
        <v>4731</v>
      </c>
      <c r="D2">
        <v>3799</v>
      </c>
      <c r="E2">
        <v>3586</v>
      </c>
      <c r="F2">
        <v>8347</v>
      </c>
      <c r="G2">
        <v>6543</v>
      </c>
      <c r="H2">
        <v>9703</v>
      </c>
      <c r="I2">
        <v>4061</v>
      </c>
      <c r="J2">
        <v>8989</v>
      </c>
      <c r="K2">
        <v>6361</v>
      </c>
      <c r="L2">
        <v>2</v>
      </c>
      <c r="M2">
        <v>4</v>
      </c>
      <c r="N2">
        <v>20</v>
      </c>
      <c r="O2">
        <v>2</v>
      </c>
      <c r="P2">
        <v>24</v>
      </c>
      <c r="Q2">
        <v>5121</v>
      </c>
      <c r="R2">
        <v>5868</v>
      </c>
      <c r="S2">
        <v>19010</v>
      </c>
      <c r="T2">
        <v>7540</v>
      </c>
      <c r="U2">
        <v>10612</v>
      </c>
      <c r="V2">
        <v>5611</v>
      </c>
      <c r="W2">
        <v>7671</v>
      </c>
      <c r="X2">
        <v>7289</v>
      </c>
      <c r="Y2">
        <v>15705</v>
      </c>
      <c r="Z2">
        <v>1</v>
      </c>
      <c r="AA2">
        <v>86</v>
      </c>
      <c r="AB2">
        <v>1</v>
      </c>
      <c r="AC2">
        <v>66</v>
      </c>
      <c r="AD2">
        <v>4</v>
      </c>
      <c r="AE2">
        <v>79</v>
      </c>
      <c r="AF2">
        <v>8874</v>
      </c>
      <c r="AG2">
        <v>9379</v>
      </c>
      <c r="AH2">
        <v>9489</v>
      </c>
      <c r="AI2">
        <v>0</v>
      </c>
      <c r="AJ2">
        <v>0</v>
      </c>
      <c r="AK2">
        <v>13</v>
      </c>
      <c r="AL2">
        <v>44932</v>
      </c>
      <c r="AM2">
        <v>36737</v>
      </c>
      <c r="AN2">
        <v>58566</v>
      </c>
      <c r="AO2">
        <v>24</v>
      </c>
      <c r="AP2">
        <v>6636</v>
      </c>
      <c r="AQ2">
        <v>1773</v>
      </c>
      <c r="AR2">
        <v>0</v>
      </c>
      <c r="AS2">
        <v>828</v>
      </c>
      <c r="AT2">
        <v>0</v>
      </c>
      <c r="AU2">
        <v>29</v>
      </c>
      <c r="AV2">
        <v>50</v>
      </c>
      <c r="AW2">
        <v>50</v>
      </c>
      <c r="AX2">
        <v>126474</v>
      </c>
      <c r="AY2">
        <v>259250</v>
      </c>
      <c r="AZ2">
        <v>168481</v>
      </c>
      <c r="BA2">
        <v>3706</v>
      </c>
      <c r="BB2">
        <v>1</v>
      </c>
      <c r="BC2">
        <v>1</v>
      </c>
      <c r="BD2">
        <v>396</v>
      </c>
      <c r="BE2">
        <v>16</v>
      </c>
      <c r="BF2">
        <v>12</v>
      </c>
      <c r="BG2">
        <v>234382</v>
      </c>
      <c r="BH2">
        <v>300052</v>
      </c>
      <c r="BI2">
        <v>302830</v>
      </c>
      <c r="BJ2">
        <v>33</v>
      </c>
      <c r="BK2">
        <v>26</v>
      </c>
      <c r="BL2">
        <v>21</v>
      </c>
      <c r="BM2">
        <v>193</v>
      </c>
      <c r="BN2">
        <v>0</v>
      </c>
      <c r="BO2">
        <v>1</v>
      </c>
      <c r="BP2">
        <v>78395</v>
      </c>
      <c r="BQ2">
        <v>157617</v>
      </c>
      <c r="BR2">
        <v>195640</v>
      </c>
      <c r="BS2">
        <v>9</v>
      </c>
      <c r="BT2">
        <v>25</v>
      </c>
      <c r="BU2">
        <v>21</v>
      </c>
      <c r="BV2">
        <v>22</v>
      </c>
      <c r="BW2">
        <v>8408</v>
      </c>
      <c r="BX2">
        <v>2751</v>
      </c>
      <c r="BY2">
        <v>0</v>
      </c>
      <c r="BZ2">
        <v>0</v>
      </c>
      <c r="CA2">
        <v>0</v>
      </c>
      <c r="CB2">
        <v>12</v>
      </c>
      <c r="CC2">
        <v>23</v>
      </c>
      <c r="CD2">
        <v>18</v>
      </c>
      <c r="CE2">
        <v>5628</v>
      </c>
      <c r="CF2">
        <v>16</v>
      </c>
      <c r="CG2">
        <v>21</v>
      </c>
      <c r="CH2">
        <v>0</v>
      </c>
      <c r="CI2">
        <v>1</v>
      </c>
      <c r="CJ2">
        <v>1</v>
      </c>
      <c r="CK2">
        <v>9</v>
      </c>
      <c r="CL2">
        <v>5</v>
      </c>
      <c r="CM2">
        <v>1</v>
      </c>
      <c r="CN2">
        <v>32</v>
      </c>
      <c r="CO2">
        <v>39</v>
      </c>
      <c r="CP2">
        <v>30</v>
      </c>
      <c r="CQ2">
        <v>0</v>
      </c>
      <c r="CR2">
        <v>391</v>
      </c>
      <c r="CS2">
        <v>351</v>
      </c>
      <c r="CT2">
        <v>0</v>
      </c>
      <c r="CU2">
        <v>0</v>
      </c>
      <c r="CV2">
        <v>0</v>
      </c>
      <c r="CW2">
        <v>22</v>
      </c>
      <c r="CX2">
        <v>25</v>
      </c>
      <c r="CY2">
        <v>14</v>
      </c>
      <c r="CZ2">
        <v>12</v>
      </c>
      <c r="DA2">
        <v>25</v>
      </c>
      <c r="DB2">
        <v>18</v>
      </c>
      <c r="DC2">
        <v>0</v>
      </c>
      <c r="DD2">
        <v>1</v>
      </c>
      <c r="DE2">
        <v>4745</v>
      </c>
      <c r="DF2">
        <v>756</v>
      </c>
      <c r="DG2">
        <v>6</v>
      </c>
      <c r="DH2">
        <v>172</v>
      </c>
      <c r="DI2">
        <v>25</v>
      </c>
      <c r="DJ2">
        <v>45</v>
      </c>
      <c r="DK2">
        <v>23</v>
      </c>
      <c r="DL2">
        <v>0</v>
      </c>
      <c r="DM2">
        <v>0</v>
      </c>
      <c r="DN2">
        <v>0</v>
      </c>
      <c r="DO2">
        <v>75263</v>
      </c>
      <c r="DP2">
        <v>47629</v>
      </c>
      <c r="DQ2">
        <v>86536</v>
      </c>
      <c r="DR2">
        <v>20</v>
      </c>
      <c r="DS2">
        <v>27</v>
      </c>
      <c r="DT2">
        <v>10386</v>
      </c>
      <c r="DU2">
        <v>1</v>
      </c>
      <c r="DV2">
        <v>4592</v>
      </c>
      <c r="DW2">
        <v>3</v>
      </c>
      <c r="DX2">
        <v>27</v>
      </c>
      <c r="DY2">
        <v>14</v>
      </c>
      <c r="DZ2">
        <v>16</v>
      </c>
      <c r="EA2">
        <v>8</v>
      </c>
      <c r="EB2">
        <v>13</v>
      </c>
      <c r="EC2">
        <v>6</v>
      </c>
      <c r="ED2">
        <v>63</v>
      </c>
      <c r="EE2">
        <v>18</v>
      </c>
      <c r="EF2">
        <v>27</v>
      </c>
      <c r="EG2">
        <v>1</v>
      </c>
      <c r="EH2">
        <v>0</v>
      </c>
      <c r="EI2">
        <v>0</v>
      </c>
      <c r="EJ2">
        <v>38</v>
      </c>
      <c r="EK2">
        <v>19</v>
      </c>
      <c r="EL2">
        <v>24</v>
      </c>
      <c r="EM2">
        <v>7542</v>
      </c>
      <c r="EN2">
        <v>24</v>
      </c>
      <c r="EO2">
        <v>40</v>
      </c>
      <c r="EP2">
        <v>20</v>
      </c>
      <c r="EQ2">
        <v>35</v>
      </c>
      <c r="ER2">
        <v>2143</v>
      </c>
      <c r="ES2">
        <v>2</v>
      </c>
      <c r="ET2">
        <v>0</v>
      </c>
      <c r="EU2">
        <v>0</v>
      </c>
      <c r="EV2">
        <v>2</v>
      </c>
      <c r="EW2">
        <v>194</v>
      </c>
      <c r="EX2">
        <v>2</v>
      </c>
      <c r="EY2">
        <v>36</v>
      </c>
      <c r="EZ2">
        <v>34</v>
      </c>
      <c r="FA2">
        <v>8328</v>
      </c>
      <c r="FB2">
        <v>0</v>
      </c>
      <c r="FC2">
        <v>879</v>
      </c>
      <c r="FD2">
        <v>366</v>
      </c>
      <c r="FE2">
        <v>26</v>
      </c>
      <c r="FF2">
        <v>2396</v>
      </c>
      <c r="FG2">
        <v>48</v>
      </c>
      <c r="FH2" t="s">
        <v>3181</v>
      </c>
    </row>
    <row r="3" spans="1:164" x14ac:dyDescent="0.4">
      <c r="A3" t="s">
        <v>1974</v>
      </c>
      <c r="B3">
        <f t="shared" ref="B3:B66" si="0">MAX(C3:FG3)</f>
        <v>654865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2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3</v>
      </c>
      <c r="AI3">
        <v>63</v>
      </c>
      <c r="AJ3">
        <v>61</v>
      </c>
      <c r="AK3">
        <v>69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20</v>
      </c>
      <c r="AS3">
        <v>0</v>
      </c>
      <c r="AT3">
        <v>0</v>
      </c>
      <c r="AU3">
        <v>8</v>
      </c>
      <c r="AV3">
        <v>40</v>
      </c>
      <c r="AW3">
        <v>18</v>
      </c>
      <c r="AX3">
        <v>1</v>
      </c>
      <c r="AY3">
        <v>3</v>
      </c>
      <c r="AZ3">
        <v>1</v>
      </c>
      <c r="BA3">
        <v>30</v>
      </c>
      <c r="BB3">
        <v>88</v>
      </c>
      <c r="BC3">
        <v>51</v>
      </c>
      <c r="BD3">
        <v>0</v>
      </c>
      <c r="BE3">
        <v>0</v>
      </c>
      <c r="BF3">
        <v>0</v>
      </c>
      <c r="BG3">
        <v>182</v>
      </c>
      <c r="BH3">
        <v>0</v>
      </c>
      <c r="BI3">
        <v>304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1776</v>
      </c>
      <c r="BQ3">
        <v>2410</v>
      </c>
      <c r="BR3">
        <v>6394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12</v>
      </c>
      <c r="CC3">
        <v>12</v>
      </c>
      <c r="CD3">
        <v>6</v>
      </c>
      <c r="CE3">
        <v>4</v>
      </c>
      <c r="CF3">
        <v>0</v>
      </c>
      <c r="CG3">
        <v>2</v>
      </c>
      <c r="CH3">
        <v>73</v>
      </c>
      <c r="CI3">
        <v>160</v>
      </c>
      <c r="CJ3">
        <v>70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5</v>
      </c>
      <c r="CX3">
        <v>1573</v>
      </c>
      <c r="CY3">
        <v>25</v>
      </c>
      <c r="CZ3">
        <v>1</v>
      </c>
      <c r="DA3">
        <v>0</v>
      </c>
      <c r="DB3">
        <v>2</v>
      </c>
      <c r="DC3">
        <v>654865</v>
      </c>
      <c r="DD3">
        <v>513865</v>
      </c>
      <c r="DE3">
        <v>477598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7</v>
      </c>
      <c r="DP3">
        <v>169</v>
      </c>
      <c r="DQ3">
        <v>17</v>
      </c>
      <c r="DR3">
        <v>0</v>
      </c>
      <c r="DS3">
        <v>0</v>
      </c>
      <c r="DT3">
        <v>2</v>
      </c>
      <c r="DU3">
        <v>48</v>
      </c>
      <c r="DV3">
        <v>48</v>
      </c>
      <c r="DW3">
        <v>55</v>
      </c>
      <c r="DX3">
        <v>14</v>
      </c>
      <c r="DY3">
        <v>19</v>
      </c>
      <c r="DZ3">
        <v>9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94409</v>
      </c>
      <c r="EK3">
        <v>109311</v>
      </c>
      <c r="EL3">
        <v>91152</v>
      </c>
      <c r="EM3">
        <v>3</v>
      </c>
      <c r="EN3">
        <v>5974</v>
      </c>
      <c r="EO3">
        <v>16037</v>
      </c>
      <c r="EP3">
        <v>1</v>
      </c>
      <c r="EQ3">
        <v>0</v>
      </c>
      <c r="ER3">
        <v>0</v>
      </c>
      <c r="ES3">
        <v>47</v>
      </c>
      <c r="ET3">
        <v>53</v>
      </c>
      <c r="EU3">
        <v>42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7</v>
      </c>
      <c r="FF3">
        <v>14</v>
      </c>
      <c r="FG3">
        <v>17</v>
      </c>
      <c r="FH3" t="s">
        <v>3182</v>
      </c>
    </row>
    <row r="4" spans="1:164" x14ac:dyDescent="0.4">
      <c r="A4" t="s">
        <v>1975</v>
      </c>
      <c r="B4">
        <f t="shared" si="0"/>
        <v>19916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4</v>
      </c>
      <c r="N4">
        <v>2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3</v>
      </c>
      <c r="AD4">
        <v>0</v>
      </c>
      <c r="AE4">
        <v>1</v>
      </c>
      <c r="AF4">
        <v>6979</v>
      </c>
      <c r="AG4">
        <v>19916</v>
      </c>
      <c r="AH4">
        <v>9295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768</v>
      </c>
      <c r="AV4">
        <v>6</v>
      </c>
      <c r="AW4">
        <v>4</v>
      </c>
      <c r="AX4">
        <v>0</v>
      </c>
      <c r="AY4">
        <v>6</v>
      </c>
      <c r="AZ4">
        <v>1831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8094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1937</v>
      </c>
      <c r="BQ4">
        <v>10623</v>
      </c>
      <c r="BR4">
        <v>17375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2</v>
      </c>
      <c r="CF4">
        <v>3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3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</v>
      </c>
      <c r="DJ4">
        <v>0</v>
      </c>
      <c r="DK4">
        <v>0</v>
      </c>
      <c r="DL4">
        <v>0</v>
      </c>
      <c r="DM4">
        <v>0</v>
      </c>
      <c r="DN4">
        <v>0</v>
      </c>
      <c r="DO4">
        <v>3</v>
      </c>
      <c r="DP4">
        <v>1</v>
      </c>
      <c r="DQ4">
        <v>2</v>
      </c>
      <c r="DR4">
        <v>0</v>
      </c>
      <c r="DS4">
        <v>3</v>
      </c>
      <c r="DT4">
        <v>2</v>
      </c>
      <c r="DU4">
        <v>0</v>
      </c>
      <c r="DV4">
        <v>0</v>
      </c>
      <c r="DW4">
        <v>0</v>
      </c>
      <c r="DX4">
        <v>3</v>
      </c>
      <c r="DY4">
        <v>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1</v>
      </c>
      <c r="EL4">
        <v>4005</v>
      </c>
      <c r="EM4">
        <v>2</v>
      </c>
      <c r="EN4">
        <v>5</v>
      </c>
      <c r="EO4">
        <v>1</v>
      </c>
      <c r="EP4">
        <v>1</v>
      </c>
      <c r="EQ4">
        <v>1</v>
      </c>
      <c r="ER4">
        <v>3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2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8113</v>
      </c>
      <c r="FG4">
        <v>3523</v>
      </c>
      <c r="FH4" t="s">
        <v>3183</v>
      </c>
    </row>
    <row r="5" spans="1:164" x14ac:dyDescent="0.4">
      <c r="A5" t="s">
        <v>1976</v>
      </c>
      <c r="B5">
        <f t="shared" si="0"/>
        <v>5151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5151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 t="s">
        <v>3184</v>
      </c>
    </row>
    <row r="6" spans="1:164" x14ac:dyDescent="0.4">
      <c r="A6" t="s">
        <v>1977</v>
      </c>
      <c r="B6">
        <f t="shared" si="0"/>
        <v>18975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15</v>
      </c>
      <c r="AB6">
        <v>0</v>
      </c>
      <c r="AC6">
        <v>15</v>
      </c>
      <c r="AD6">
        <v>0</v>
      </c>
      <c r="AE6">
        <v>22</v>
      </c>
      <c r="AF6">
        <v>0</v>
      </c>
      <c r="AG6">
        <v>0</v>
      </c>
      <c r="AH6">
        <v>24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4</v>
      </c>
      <c r="AQ6">
        <v>1</v>
      </c>
      <c r="AR6">
        <v>0</v>
      </c>
      <c r="AS6">
        <v>0</v>
      </c>
      <c r="AT6">
        <v>71</v>
      </c>
      <c r="AU6">
        <v>2</v>
      </c>
      <c r="AV6">
        <v>6</v>
      </c>
      <c r="AW6">
        <v>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5101</v>
      </c>
      <c r="BH6">
        <v>8921</v>
      </c>
      <c r="BI6">
        <v>10046</v>
      </c>
      <c r="BJ6">
        <v>4</v>
      </c>
      <c r="BK6">
        <v>0</v>
      </c>
      <c r="BL6">
        <v>0</v>
      </c>
      <c r="BM6">
        <v>0</v>
      </c>
      <c r="BN6">
        <v>0</v>
      </c>
      <c r="BO6">
        <v>0</v>
      </c>
      <c r="BP6">
        <v>3453</v>
      </c>
      <c r="BQ6">
        <v>5843</v>
      </c>
      <c r="BR6">
        <v>18348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2</v>
      </c>
      <c r="CC6">
        <v>3</v>
      </c>
      <c r="CD6">
        <v>5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2</v>
      </c>
      <c r="CY6">
        <v>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4</v>
      </c>
      <c r="DK6">
        <v>2</v>
      </c>
      <c r="DL6">
        <v>0</v>
      </c>
      <c r="DM6">
        <v>0</v>
      </c>
      <c r="DN6">
        <v>0</v>
      </c>
      <c r="DO6">
        <v>18390</v>
      </c>
      <c r="DP6">
        <v>13828</v>
      </c>
      <c r="DQ6">
        <v>18975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1</v>
      </c>
      <c r="DZ6">
        <v>1</v>
      </c>
      <c r="EA6">
        <v>0</v>
      </c>
      <c r="EB6">
        <v>0</v>
      </c>
      <c r="EC6">
        <v>0</v>
      </c>
      <c r="ED6">
        <v>1</v>
      </c>
      <c r="EE6">
        <v>0</v>
      </c>
      <c r="EF6">
        <v>1</v>
      </c>
      <c r="EG6">
        <v>0</v>
      </c>
      <c r="EH6">
        <v>0</v>
      </c>
      <c r="EI6">
        <v>0</v>
      </c>
      <c r="EJ6">
        <v>2</v>
      </c>
      <c r="EK6">
        <v>0</v>
      </c>
      <c r="EL6">
        <v>7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3</v>
      </c>
      <c r="FB6">
        <v>0</v>
      </c>
      <c r="FC6">
        <v>0</v>
      </c>
      <c r="FD6">
        <v>0</v>
      </c>
      <c r="FE6">
        <v>5</v>
      </c>
      <c r="FF6">
        <v>1</v>
      </c>
      <c r="FG6">
        <v>6</v>
      </c>
      <c r="FH6" t="s">
        <v>3185</v>
      </c>
    </row>
    <row r="7" spans="1:164" hidden="1" x14ac:dyDescent="0.4">
      <c r="A7" t="s">
        <v>1978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 t="s">
        <v>3186</v>
      </c>
    </row>
    <row r="8" spans="1:164" x14ac:dyDescent="0.4">
      <c r="A8" t="s">
        <v>3187</v>
      </c>
      <c r="B8">
        <f t="shared" si="0"/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 t="s">
        <v>3188</v>
      </c>
    </row>
    <row r="9" spans="1:164" x14ac:dyDescent="0.4">
      <c r="A9" t="s">
        <v>1979</v>
      </c>
      <c r="B9">
        <f t="shared" si="0"/>
        <v>5755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5755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 t="s">
        <v>3189</v>
      </c>
    </row>
    <row r="10" spans="1:164" hidden="1" x14ac:dyDescent="0.4">
      <c r="A10" t="s">
        <v>1980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 t="s">
        <v>3190</v>
      </c>
    </row>
    <row r="11" spans="1:164" hidden="1" x14ac:dyDescent="0.4">
      <c r="A11" t="s">
        <v>1981</v>
      </c>
      <c r="B11">
        <f t="shared" si="0"/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 t="s">
        <v>3191</v>
      </c>
    </row>
    <row r="12" spans="1:164" hidden="1" x14ac:dyDescent="0.4">
      <c r="A12" t="s">
        <v>1982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 t="s">
        <v>3192</v>
      </c>
    </row>
    <row r="13" spans="1:164" x14ac:dyDescent="0.4">
      <c r="A13" t="s">
        <v>1983</v>
      </c>
      <c r="B13">
        <f t="shared" si="0"/>
        <v>25470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5</v>
      </c>
      <c r="AQ13">
        <v>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25470</v>
      </c>
      <c r="BH13">
        <v>14612</v>
      </c>
      <c r="BI13">
        <v>15655</v>
      </c>
      <c r="BJ13">
        <v>3</v>
      </c>
      <c r="BK13">
        <v>2</v>
      </c>
      <c r="BL13">
        <v>0</v>
      </c>
      <c r="BM13">
        <v>0</v>
      </c>
      <c r="BN13">
        <v>0</v>
      </c>
      <c r="BO13">
        <v>0</v>
      </c>
      <c r="BP13">
        <v>620</v>
      </c>
      <c r="BQ13">
        <v>2809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2</v>
      </c>
      <c r="CP13">
        <v>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</v>
      </c>
      <c r="DJ13">
        <v>3</v>
      </c>
      <c r="DK13">
        <v>1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3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1</v>
      </c>
      <c r="FA13">
        <v>4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 t="s">
        <v>3193</v>
      </c>
    </row>
    <row r="14" spans="1:164" x14ac:dyDescent="0.4">
      <c r="A14" t="s">
        <v>1984</v>
      </c>
      <c r="B14">
        <f t="shared" si="0"/>
        <v>42981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0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</v>
      </c>
      <c r="AG14">
        <v>11</v>
      </c>
      <c r="AH14">
        <v>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18336</v>
      </c>
      <c r="AY14">
        <v>42981</v>
      </c>
      <c r="AZ14">
        <v>18875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6</v>
      </c>
      <c r="CF14">
        <v>3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</v>
      </c>
      <c r="DS14">
        <v>4</v>
      </c>
      <c r="DT14">
        <v>6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6</v>
      </c>
      <c r="EN14">
        <v>7</v>
      </c>
      <c r="EO14">
        <v>2</v>
      </c>
      <c r="EP14">
        <v>4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 t="s">
        <v>3194</v>
      </c>
    </row>
    <row r="15" spans="1:164" hidden="1" x14ac:dyDescent="0.4">
      <c r="A15" t="s">
        <v>1985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 t="s">
        <v>3195</v>
      </c>
    </row>
    <row r="16" spans="1:164" hidden="1" x14ac:dyDescent="0.4">
      <c r="A16" t="s">
        <v>1986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 t="s">
        <v>3196</v>
      </c>
    </row>
    <row r="17" spans="1:164" hidden="1" x14ac:dyDescent="0.4">
      <c r="A17" t="s">
        <v>1987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 t="s">
        <v>3197</v>
      </c>
    </row>
    <row r="18" spans="1:164" x14ac:dyDescent="0.4">
      <c r="A18" t="s">
        <v>1988</v>
      </c>
      <c r="B18">
        <f t="shared" si="0"/>
        <v>1912</v>
      </c>
      <c r="C18">
        <v>0</v>
      </c>
      <c r="D18">
        <v>0</v>
      </c>
      <c r="E18">
        <v>540</v>
      </c>
      <c r="F18">
        <v>1123</v>
      </c>
      <c r="G18">
        <v>359</v>
      </c>
      <c r="H18">
        <v>1382</v>
      </c>
      <c r="I18">
        <v>222</v>
      </c>
      <c r="J18">
        <v>597</v>
      </c>
      <c r="K18">
        <v>671</v>
      </c>
      <c r="L18">
        <v>0</v>
      </c>
      <c r="M18">
        <v>0</v>
      </c>
      <c r="N18">
        <v>0</v>
      </c>
      <c r="O18">
        <v>0</v>
      </c>
      <c r="P18">
        <v>0</v>
      </c>
      <c r="Q18">
        <v>1121</v>
      </c>
      <c r="R18">
        <v>1318</v>
      </c>
      <c r="S18">
        <v>1912</v>
      </c>
      <c r="T18">
        <v>0</v>
      </c>
      <c r="U18">
        <v>1</v>
      </c>
      <c r="V18">
        <v>3</v>
      </c>
      <c r="W18">
        <v>2</v>
      </c>
      <c r="X18">
        <v>636</v>
      </c>
      <c r="Y18">
        <v>390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558</v>
      </c>
      <c r="AM18">
        <v>15</v>
      </c>
      <c r="AN18">
        <v>1549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2</v>
      </c>
      <c r="BU18">
        <v>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 t="s">
        <v>3198</v>
      </c>
    </row>
    <row r="19" spans="1:164" x14ac:dyDescent="0.4">
      <c r="A19" t="s">
        <v>1989</v>
      </c>
      <c r="B19">
        <f t="shared" si="0"/>
        <v>25381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11989</v>
      </c>
      <c r="AY19">
        <v>25381</v>
      </c>
      <c r="AZ19">
        <v>11572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3</v>
      </c>
      <c r="CF19">
        <v>2</v>
      </c>
      <c r="CG19">
        <v>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3</v>
      </c>
      <c r="DT19">
        <v>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5</v>
      </c>
      <c r="EN19">
        <v>2</v>
      </c>
      <c r="EO19">
        <v>4</v>
      </c>
      <c r="EP19">
        <v>0</v>
      </c>
      <c r="EQ19">
        <v>0</v>
      </c>
      <c r="ER19">
        <v>4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 t="s">
        <v>3199</v>
      </c>
    </row>
    <row r="20" spans="1:164" x14ac:dyDescent="0.4">
      <c r="A20" t="s">
        <v>1990</v>
      </c>
      <c r="B20">
        <f t="shared" si="0"/>
        <v>6072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6072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 t="s">
        <v>3200</v>
      </c>
    </row>
    <row r="21" spans="1:164" hidden="1" x14ac:dyDescent="0.4">
      <c r="A21" t="s">
        <v>1991</v>
      </c>
      <c r="B21">
        <f t="shared" si="0"/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 t="s">
        <v>3201</v>
      </c>
    </row>
    <row r="22" spans="1:164" x14ac:dyDescent="0.4">
      <c r="A22" t="s">
        <v>1992</v>
      </c>
      <c r="B22">
        <f t="shared" si="0"/>
        <v>8397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8397</v>
      </c>
      <c r="BI22">
        <v>1615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 t="s">
        <v>3202</v>
      </c>
    </row>
    <row r="23" spans="1:164" x14ac:dyDescent="0.4">
      <c r="A23" t="s">
        <v>1993</v>
      </c>
      <c r="B23">
        <f t="shared" si="0"/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 t="s">
        <v>3203</v>
      </c>
    </row>
    <row r="24" spans="1:164" x14ac:dyDescent="0.4">
      <c r="A24" t="s">
        <v>1994</v>
      </c>
      <c r="B24">
        <f t="shared" si="0"/>
        <v>3653</v>
      </c>
      <c r="C24">
        <v>463</v>
      </c>
      <c r="D24">
        <v>0</v>
      </c>
      <c r="E24">
        <v>1</v>
      </c>
      <c r="F24">
        <v>558</v>
      </c>
      <c r="G24">
        <v>1</v>
      </c>
      <c r="H24">
        <v>1893</v>
      </c>
      <c r="I24">
        <v>1</v>
      </c>
      <c r="J24">
        <v>426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227</v>
      </c>
      <c r="R24">
        <v>0</v>
      </c>
      <c r="S24">
        <v>3653</v>
      </c>
      <c r="T24">
        <v>657</v>
      </c>
      <c r="U24">
        <v>1426</v>
      </c>
      <c r="V24">
        <v>1042</v>
      </c>
      <c r="W24">
        <v>187</v>
      </c>
      <c r="X24">
        <v>1420</v>
      </c>
      <c r="Y24">
        <v>1587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73</v>
      </c>
      <c r="AM24">
        <v>0</v>
      </c>
      <c r="AN24">
        <v>408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2212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 t="s">
        <v>3204</v>
      </c>
    </row>
    <row r="25" spans="1:164" hidden="1" x14ac:dyDescent="0.4">
      <c r="A25" t="s">
        <v>1995</v>
      </c>
      <c r="B25">
        <f t="shared" si="0"/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 t="s">
        <v>3205</v>
      </c>
    </row>
    <row r="26" spans="1:164" x14ac:dyDescent="0.4">
      <c r="A26" t="s">
        <v>1996</v>
      </c>
      <c r="B26">
        <f t="shared" si="0"/>
        <v>1118</v>
      </c>
      <c r="C26">
        <v>288</v>
      </c>
      <c r="D26">
        <v>0</v>
      </c>
      <c r="E26">
        <v>0</v>
      </c>
      <c r="F26">
        <v>310</v>
      </c>
      <c r="G26">
        <v>755</v>
      </c>
      <c r="H26">
        <v>715</v>
      </c>
      <c r="I26">
        <v>0</v>
      </c>
      <c r="J26">
        <v>669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425</v>
      </c>
      <c r="S26">
        <v>1057</v>
      </c>
      <c r="T26">
        <v>415</v>
      </c>
      <c r="U26">
        <v>962</v>
      </c>
      <c r="V26">
        <v>345</v>
      </c>
      <c r="W26">
        <v>0</v>
      </c>
      <c r="X26">
        <v>0</v>
      </c>
      <c r="Y26">
        <v>811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1118</v>
      </c>
      <c r="AM26">
        <v>602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 t="s">
        <v>3206</v>
      </c>
    </row>
    <row r="27" spans="1:164" x14ac:dyDescent="0.4">
      <c r="A27" t="s">
        <v>1997</v>
      </c>
      <c r="B27">
        <f t="shared" si="0"/>
        <v>1429</v>
      </c>
      <c r="C27">
        <v>564</v>
      </c>
      <c r="D27">
        <v>230</v>
      </c>
      <c r="E27">
        <v>201</v>
      </c>
      <c r="F27">
        <v>1429</v>
      </c>
      <c r="G27">
        <v>520</v>
      </c>
      <c r="H27">
        <v>573</v>
      </c>
      <c r="I27">
        <v>374</v>
      </c>
      <c r="J27">
        <v>352</v>
      </c>
      <c r="K27">
        <v>407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1123</v>
      </c>
      <c r="T27">
        <v>0</v>
      </c>
      <c r="U27">
        <v>1</v>
      </c>
      <c r="V27">
        <v>1</v>
      </c>
      <c r="W27">
        <v>0</v>
      </c>
      <c r="X27">
        <v>660</v>
      </c>
      <c r="Y27">
        <v>1137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189</v>
      </c>
      <c r="AM27">
        <v>500</v>
      </c>
      <c r="AN27">
        <v>1142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 t="s">
        <v>3207</v>
      </c>
    </row>
    <row r="28" spans="1:164" x14ac:dyDescent="0.4">
      <c r="A28" t="s">
        <v>1998</v>
      </c>
      <c r="B28">
        <f t="shared" si="0"/>
        <v>1484</v>
      </c>
      <c r="C28">
        <v>456</v>
      </c>
      <c r="D28">
        <v>0</v>
      </c>
      <c r="E28">
        <v>0</v>
      </c>
      <c r="F28">
        <v>633</v>
      </c>
      <c r="G28">
        <v>662</v>
      </c>
      <c r="H28">
        <v>721</v>
      </c>
      <c r="I28">
        <v>112</v>
      </c>
      <c r="J28">
        <v>2</v>
      </c>
      <c r="K28">
        <v>222</v>
      </c>
      <c r="L28">
        <v>0</v>
      </c>
      <c r="M28">
        <v>0</v>
      </c>
      <c r="N28">
        <v>0</v>
      </c>
      <c r="O28">
        <v>0</v>
      </c>
      <c r="P28">
        <v>0</v>
      </c>
      <c r="Q28">
        <v>837</v>
      </c>
      <c r="R28">
        <v>242</v>
      </c>
      <c r="S28">
        <v>1373</v>
      </c>
      <c r="T28">
        <v>156</v>
      </c>
      <c r="U28">
        <v>576</v>
      </c>
      <c r="V28">
        <v>409</v>
      </c>
      <c r="W28">
        <v>1</v>
      </c>
      <c r="X28">
        <v>705</v>
      </c>
      <c r="Y28">
        <v>1484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599</v>
      </c>
      <c r="AN28">
        <v>248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 t="s">
        <v>3208</v>
      </c>
    </row>
    <row r="29" spans="1:164" x14ac:dyDescent="0.4">
      <c r="A29" t="s">
        <v>1999</v>
      </c>
      <c r="B29">
        <f t="shared" si="0"/>
        <v>1784</v>
      </c>
      <c r="C29">
        <v>0</v>
      </c>
      <c r="D29">
        <v>379</v>
      </c>
      <c r="E29">
        <v>541</v>
      </c>
      <c r="F29">
        <v>528</v>
      </c>
      <c r="G29">
        <v>372</v>
      </c>
      <c r="H29">
        <v>2</v>
      </c>
      <c r="I29">
        <v>204</v>
      </c>
      <c r="J29">
        <v>916</v>
      </c>
      <c r="K29">
        <v>195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1669</v>
      </c>
      <c r="T29">
        <v>0</v>
      </c>
      <c r="U29">
        <v>716</v>
      </c>
      <c r="V29">
        <v>1698</v>
      </c>
      <c r="W29">
        <v>1</v>
      </c>
      <c r="X29">
        <v>261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582</v>
      </c>
      <c r="AM29">
        <v>333</v>
      </c>
      <c r="AN29">
        <v>126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1784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 t="s">
        <v>3209</v>
      </c>
    </row>
    <row r="30" spans="1:164" hidden="1" x14ac:dyDescent="0.4">
      <c r="A30" t="s">
        <v>2000</v>
      </c>
      <c r="B30">
        <f t="shared" si="0"/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 t="s">
        <v>3210</v>
      </c>
    </row>
    <row r="31" spans="1:164" x14ac:dyDescent="0.4">
      <c r="A31" t="s">
        <v>2001</v>
      </c>
      <c r="B31">
        <f t="shared" si="0"/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 t="s">
        <v>3211</v>
      </c>
    </row>
    <row r="32" spans="1:164" x14ac:dyDescent="0.4">
      <c r="A32" t="s">
        <v>2002</v>
      </c>
      <c r="B32">
        <f t="shared" si="0"/>
        <v>3192</v>
      </c>
      <c r="C32">
        <v>237</v>
      </c>
      <c r="D32">
        <v>1</v>
      </c>
      <c r="E32">
        <v>168</v>
      </c>
      <c r="F32">
        <v>0</v>
      </c>
      <c r="G32">
        <v>723</v>
      </c>
      <c r="H32">
        <v>0</v>
      </c>
      <c r="I32">
        <v>0</v>
      </c>
      <c r="J32">
        <v>522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20</v>
      </c>
      <c r="R32">
        <v>356</v>
      </c>
      <c r="S32">
        <v>1050</v>
      </c>
      <c r="T32">
        <v>0</v>
      </c>
      <c r="U32">
        <v>487</v>
      </c>
      <c r="V32">
        <v>304</v>
      </c>
      <c r="W32">
        <v>4</v>
      </c>
      <c r="X32">
        <v>1</v>
      </c>
      <c r="Y32">
        <v>806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132</v>
      </c>
      <c r="AM32">
        <v>382</v>
      </c>
      <c r="AN32">
        <v>1661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3192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 t="s">
        <v>3212</v>
      </c>
    </row>
    <row r="33" spans="1:164" x14ac:dyDescent="0.4">
      <c r="A33" t="s">
        <v>3213</v>
      </c>
      <c r="B33">
        <f t="shared" si="0"/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 t="s">
        <v>3214</v>
      </c>
    </row>
    <row r="34" spans="1:164" hidden="1" x14ac:dyDescent="0.4">
      <c r="A34" t="s">
        <v>2003</v>
      </c>
      <c r="B34">
        <f t="shared" si="0"/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 t="s">
        <v>3215</v>
      </c>
    </row>
    <row r="35" spans="1:164" hidden="1" x14ac:dyDescent="0.4">
      <c r="A35" t="s">
        <v>2004</v>
      </c>
      <c r="B35">
        <f t="shared" si="0"/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 t="s">
        <v>3216</v>
      </c>
    </row>
    <row r="36" spans="1:164" x14ac:dyDescent="0.4">
      <c r="A36" t="s">
        <v>3217</v>
      </c>
      <c r="B36">
        <f t="shared" si="0"/>
        <v>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84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 t="s">
        <v>3218</v>
      </c>
    </row>
    <row r="37" spans="1:164" x14ac:dyDescent="0.4">
      <c r="A37" t="s">
        <v>2005</v>
      </c>
      <c r="B37">
        <f t="shared" si="0"/>
        <v>2950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2950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 t="s">
        <v>3219</v>
      </c>
    </row>
    <row r="38" spans="1:164" hidden="1" x14ac:dyDescent="0.4">
      <c r="A38" t="s">
        <v>3220</v>
      </c>
      <c r="B38">
        <f t="shared" si="0"/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 t="s">
        <v>3221</v>
      </c>
    </row>
    <row r="39" spans="1:164" hidden="1" x14ac:dyDescent="0.4">
      <c r="A39" t="s">
        <v>2006</v>
      </c>
      <c r="B39">
        <f t="shared" si="0"/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 t="s">
        <v>3222</v>
      </c>
    </row>
    <row r="40" spans="1:164" hidden="1" x14ac:dyDescent="0.4">
      <c r="A40" t="s">
        <v>3223</v>
      </c>
      <c r="B40">
        <f t="shared" si="0"/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 t="s">
        <v>3224</v>
      </c>
    </row>
    <row r="41" spans="1:164" hidden="1" x14ac:dyDescent="0.4">
      <c r="A41" t="s">
        <v>2007</v>
      </c>
      <c r="B41">
        <f t="shared" si="0"/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 t="s">
        <v>3225</v>
      </c>
    </row>
    <row r="42" spans="1:164" hidden="1" x14ac:dyDescent="0.4">
      <c r="A42" t="s">
        <v>2008</v>
      </c>
      <c r="B42">
        <f t="shared" si="0"/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 t="s">
        <v>3226</v>
      </c>
    </row>
    <row r="43" spans="1:164" x14ac:dyDescent="0.4">
      <c r="A43" t="s">
        <v>2009</v>
      </c>
      <c r="B43">
        <f t="shared" si="0"/>
        <v>1448</v>
      </c>
      <c r="C43">
        <v>350</v>
      </c>
      <c r="D43">
        <v>1</v>
      </c>
      <c r="E43">
        <v>391</v>
      </c>
      <c r="F43">
        <v>0</v>
      </c>
      <c r="G43">
        <v>1029</v>
      </c>
      <c r="H43">
        <v>638</v>
      </c>
      <c r="I43">
        <v>532</v>
      </c>
      <c r="J43">
        <v>2</v>
      </c>
      <c r="K43">
        <v>457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402</v>
      </c>
      <c r="S43">
        <v>783</v>
      </c>
      <c r="T43">
        <v>1</v>
      </c>
      <c r="U43">
        <v>241</v>
      </c>
      <c r="V43">
        <v>0</v>
      </c>
      <c r="W43">
        <v>271</v>
      </c>
      <c r="X43">
        <v>2</v>
      </c>
      <c r="Y43">
        <v>1448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533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 t="s">
        <v>3227</v>
      </c>
    </row>
    <row r="44" spans="1:164" hidden="1" x14ac:dyDescent="0.4">
      <c r="A44" t="s">
        <v>2010</v>
      </c>
      <c r="B44">
        <f t="shared" si="0"/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 t="s">
        <v>3228</v>
      </c>
    </row>
    <row r="45" spans="1:164" x14ac:dyDescent="0.4">
      <c r="A45" t="s">
        <v>2011</v>
      </c>
      <c r="B45">
        <f t="shared" si="0"/>
        <v>3489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3489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 t="s">
        <v>3229</v>
      </c>
    </row>
    <row r="46" spans="1:164" hidden="1" x14ac:dyDescent="0.4">
      <c r="A46" t="s">
        <v>3230</v>
      </c>
      <c r="B46">
        <f t="shared" si="0"/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 t="s">
        <v>3231</v>
      </c>
    </row>
    <row r="47" spans="1:164" x14ac:dyDescent="0.4">
      <c r="A47" t="s">
        <v>2012</v>
      </c>
      <c r="B47">
        <f t="shared" si="0"/>
        <v>769</v>
      </c>
      <c r="C47">
        <v>68</v>
      </c>
      <c r="D47">
        <v>294</v>
      </c>
      <c r="E47">
        <v>586</v>
      </c>
      <c r="F47">
        <v>0</v>
      </c>
      <c r="G47">
        <v>225</v>
      </c>
      <c r="H47">
        <v>542</v>
      </c>
      <c r="I47">
        <v>98</v>
      </c>
      <c r="J47">
        <v>0</v>
      </c>
      <c r="K47">
        <v>247</v>
      </c>
      <c r="L47">
        <v>0</v>
      </c>
      <c r="M47">
        <v>0</v>
      </c>
      <c r="N47">
        <v>0</v>
      </c>
      <c r="O47">
        <v>0</v>
      </c>
      <c r="P47">
        <v>0</v>
      </c>
      <c r="Q47">
        <v>531</v>
      </c>
      <c r="R47">
        <v>0</v>
      </c>
      <c r="S47">
        <v>384</v>
      </c>
      <c r="T47">
        <v>452</v>
      </c>
      <c r="U47">
        <v>1</v>
      </c>
      <c r="V47">
        <v>293</v>
      </c>
      <c r="W47">
        <v>236</v>
      </c>
      <c r="X47">
        <v>339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190</v>
      </c>
      <c r="AM47">
        <v>215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769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 t="s">
        <v>3232</v>
      </c>
    </row>
    <row r="48" spans="1:164" x14ac:dyDescent="0.4">
      <c r="A48" t="s">
        <v>2013</v>
      </c>
      <c r="B48">
        <f t="shared" si="0"/>
        <v>429</v>
      </c>
      <c r="C48">
        <v>0</v>
      </c>
      <c r="D48">
        <v>0</v>
      </c>
      <c r="E48">
        <v>106</v>
      </c>
      <c r="F48">
        <v>46</v>
      </c>
      <c r="G48">
        <v>0</v>
      </c>
      <c r="H48">
        <v>416</v>
      </c>
      <c r="I48">
        <v>0</v>
      </c>
      <c r="J48">
        <v>0</v>
      </c>
      <c r="K48">
        <v>182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429</v>
      </c>
      <c r="T48">
        <v>12</v>
      </c>
      <c r="U48">
        <v>244</v>
      </c>
      <c r="V48">
        <v>0</v>
      </c>
      <c r="W48">
        <v>1</v>
      </c>
      <c r="X48">
        <v>197</v>
      </c>
      <c r="Y48">
        <v>237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 t="s">
        <v>3233</v>
      </c>
    </row>
    <row r="49" spans="1:164" hidden="1" x14ac:dyDescent="0.4">
      <c r="A49" t="s">
        <v>3234</v>
      </c>
      <c r="B49">
        <f t="shared" si="0"/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 t="s">
        <v>3235</v>
      </c>
    </row>
    <row r="50" spans="1:164" hidden="1" x14ac:dyDescent="0.4">
      <c r="A50" t="s">
        <v>3236</v>
      </c>
      <c r="B50">
        <f t="shared" si="0"/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 t="s">
        <v>3237</v>
      </c>
    </row>
    <row r="51" spans="1:164" x14ac:dyDescent="0.4">
      <c r="A51" t="s">
        <v>2014</v>
      </c>
      <c r="B51">
        <f t="shared" si="0"/>
        <v>13404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</v>
      </c>
      <c r="AS51">
        <v>0</v>
      </c>
      <c r="AT51">
        <v>0</v>
      </c>
      <c r="AU51">
        <v>1</v>
      </c>
      <c r="AV51">
        <v>2</v>
      </c>
      <c r="AW51">
        <v>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13</v>
      </c>
      <c r="BH51">
        <v>0</v>
      </c>
      <c r="BI51">
        <v>24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2315</v>
      </c>
      <c r="BQ51">
        <v>9191</v>
      </c>
      <c r="BR51">
        <v>13404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2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5</v>
      </c>
      <c r="DD51">
        <v>9</v>
      </c>
      <c r="DE51">
        <v>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2</v>
      </c>
      <c r="DP51">
        <v>12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3</v>
      </c>
      <c r="EK51">
        <v>3</v>
      </c>
      <c r="EL51">
        <v>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5</v>
      </c>
      <c r="FH51" t="s">
        <v>3238</v>
      </c>
    </row>
    <row r="52" spans="1:164" x14ac:dyDescent="0.4">
      <c r="A52" t="s">
        <v>3239</v>
      </c>
      <c r="B52">
        <f t="shared" si="0"/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 t="s">
        <v>3240</v>
      </c>
    </row>
    <row r="53" spans="1:164" hidden="1" x14ac:dyDescent="0.4">
      <c r="A53" t="s">
        <v>2015</v>
      </c>
      <c r="B53">
        <f t="shared" si="0"/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 t="s">
        <v>3241</v>
      </c>
    </row>
    <row r="54" spans="1:164" hidden="1" x14ac:dyDescent="0.4">
      <c r="A54" t="s">
        <v>2016</v>
      </c>
      <c r="B54">
        <f t="shared" si="0"/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 t="s">
        <v>3242</v>
      </c>
    </row>
    <row r="55" spans="1:164" hidden="1" x14ac:dyDescent="0.4">
      <c r="A55" t="s">
        <v>2017</v>
      </c>
      <c r="B55">
        <f t="shared" si="0"/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 t="s">
        <v>3243</v>
      </c>
    </row>
    <row r="56" spans="1:164" hidden="1" x14ac:dyDescent="0.4">
      <c r="A56" t="s">
        <v>2018</v>
      </c>
      <c r="B56">
        <f t="shared" si="0"/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 t="s">
        <v>3244</v>
      </c>
    </row>
    <row r="57" spans="1:164" hidden="1" x14ac:dyDescent="0.4">
      <c r="A57" t="s">
        <v>2019</v>
      </c>
      <c r="B57">
        <f t="shared" si="0"/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 t="s">
        <v>3245</v>
      </c>
    </row>
    <row r="58" spans="1:164" x14ac:dyDescent="0.4">
      <c r="A58" t="s">
        <v>3246</v>
      </c>
      <c r="B58">
        <f t="shared" si="0"/>
        <v>257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257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 t="s">
        <v>3247</v>
      </c>
    </row>
    <row r="59" spans="1:164" hidden="1" x14ac:dyDescent="0.4">
      <c r="A59" t="s">
        <v>2020</v>
      </c>
      <c r="B59">
        <f t="shared" si="0"/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 t="s">
        <v>3248</v>
      </c>
    </row>
    <row r="60" spans="1:164" x14ac:dyDescent="0.4">
      <c r="A60" t="s">
        <v>3249</v>
      </c>
      <c r="B60">
        <f t="shared" si="0"/>
        <v>291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291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 t="s">
        <v>3250</v>
      </c>
    </row>
    <row r="61" spans="1:164" hidden="1" x14ac:dyDescent="0.4">
      <c r="A61" t="s">
        <v>2021</v>
      </c>
      <c r="B61">
        <f t="shared" si="0"/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 t="s">
        <v>3251</v>
      </c>
    </row>
    <row r="62" spans="1:164" x14ac:dyDescent="0.4">
      <c r="A62" t="s">
        <v>3252</v>
      </c>
      <c r="B62">
        <f t="shared" si="0"/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4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 t="s">
        <v>3253</v>
      </c>
    </row>
    <row r="63" spans="1:164" hidden="1" x14ac:dyDescent="0.4">
      <c r="A63" t="s">
        <v>2022</v>
      </c>
      <c r="B63">
        <f t="shared" si="0"/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 t="s">
        <v>3254</v>
      </c>
    </row>
    <row r="64" spans="1:164" x14ac:dyDescent="0.4">
      <c r="A64" t="s">
        <v>2023</v>
      </c>
      <c r="B64">
        <f t="shared" si="0"/>
        <v>658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658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 t="s">
        <v>3255</v>
      </c>
    </row>
    <row r="65" spans="1:164" hidden="1" x14ac:dyDescent="0.4">
      <c r="A65" t="s">
        <v>2024</v>
      </c>
      <c r="B65">
        <f t="shared" si="0"/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 t="s">
        <v>3256</v>
      </c>
    </row>
    <row r="66" spans="1:164" hidden="1" x14ac:dyDescent="0.4">
      <c r="A66" t="s">
        <v>3257</v>
      </c>
      <c r="B66">
        <f t="shared" si="0"/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 t="s">
        <v>3258</v>
      </c>
    </row>
    <row r="67" spans="1:164" x14ac:dyDescent="0.4">
      <c r="A67" t="s">
        <v>2025</v>
      </c>
      <c r="B67">
        <f t="shared" ref="B67:B130" si="1">MAX(C67:FG67)</f>
        <v>9901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2021</v>
      </c>
      <c r="BQ67">
        <v>6168</v>
      </c>
      <c r="BR67">
        <v>9901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1</v>
      </c>
      <c r="EL67">
        <v>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1</v>
      </c>
      <c r="FG67">
        <v>0</v>
      </c>
      <c r="FH67" t="s">
        <v>3259</v>
      </c>
    </row>
    <row r="68" spans="1:164" hidden="1" x14ac:dyDescent="0.4">
      <c r="A68" t="s">
        <v>3260</v>
      </c>
      <c r="B68">
        <f t="shared" si="1"/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 t="s">
        <v>3261</v>
      </c>
    </row>
    <row r="69" spans="1:164" x14ac:dyDescent="0.4">
      <c r="A69" t="s">
        <v>2026</v>
      </c>
      <c r="B69">
        <f t="shared" si="1"/>
        <v>5821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5821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6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 t="s">
        <v>3262</v>
      </c>
    </row>
    <row r="70" spans="1:164" hidden="1" x14ac:dyDescent="0.4">
      <c r="A70" t="s">
        <v>2027</v>
      </c>
      <c r="B70">
        <f t="shared" si="1"/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 t="s">
        <v>3263</v>
      </c>
    </row>
    <row r="71" spans="1:164" hidden="1" x14ac:dyDescent="0.4">
      <c r="A71" t="s">
        <v>2028</v>
      </c>
      <c r="B71">
        <f t="shared" si="1"/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 t="s">
        <v>3264</v>
      </c>
    </row>
    <row r="72" spans="1:164" hidden="1" x14ac:dyDescent="0.4">
      <c r="A72" t="s">
        <v>2029</v>
      </c>
      <c r="B72">
        <f t="shared" si="1"/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 t="s">
        <v>3265</v>
      </c>
    </row>
    <row r="73" spans="1:164" hidden="1" x14ac:dyDescent="0.4">
      <c r="A73" t="s">
        <v>2030</v>
      </c>
      <c r="B73">
        <f t="shared" si="1"/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 t="s">
        <v>3266</v>
      </c>
    </row>
    <row r="74" spans="1:164" x14ac:dyDescent="0.4">
      <c r="A74" t="s">
        <v>2031</v>
      </c>
      <c r="B74">
        <f t="shared" si="1"/>
        <v>97</v>
      </c>
      <c r="C74">
        <v>97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21</v>
      </c>
      <c r="U74">
        <v>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 t="s">
        <v>3267</v>
      </c>
    </row>
    <row r="75" spans="1:164" hidden="1" x14ac:dyDescent="0.4">
      <c r="A75" t="s">
        <v>3268</v>
      </c>
      <c r="B75">
        <f t="shared" si="1"/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 t="s">
        <v>3269</v>
      </c>
    </row>
    <row r="76" spans="1:164" hidden="1" x14ac:dyDescent="0.4">
      <c r="A76" t="s">
        <v>2032</v>
      </c>
      <c r="B76">
        <f t="shared" si="1"/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 t="s">
        <v>3270</v>
      </c>
    </row>
    <row r="77" spans="1:164" x14ac:dyDescent="0.4">
      <c r="A77" t="s">
        <v>3271</v>
      </c>
      <c r="B77">
        <f t="shared" si="1"/>
        <v>5286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5286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 t="s">
        <v>3272</v>
      </c>
    </row>
    <row r="78" spans="1:164" hidden="1" x14ac:dyDescent="0.4">
      <c r="A78" t="s">
        <v>2033</v>
      </c>
      <c r="B78">
        <f t="shared" si="1"/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 t="s">
        <v>3273</v>
      </c>
    </row>
    <row r="79" spans="1:164" hidden="1" x14ac:dyDescent="0.4">
      <c r="A79" t="s">
        <v>3274</v>
      </c>
      <c r="B79">
        <f t="shared" si="1"/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 t="s">
        <v>3275</v>
      </c>
    </row>
    <row r="80" spans="1:164" hidden="1" x14ac:dyDescent="0.4">
      <c r="A80" t="s">
        <v>3276</v>
      </c>
      <c r="B80">
        <f t="shared" si="1"/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 t="s">
        <v>3277</v>
      </c>
    </row>
    <row r="81" spans="1:164" x14ac:dyDescent="0.4">
      <c r="A81" t="s">
        <v>3278</v>
      </c>
      <c r="B81">
        <f t="shared" si="1"/>
        <v>477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89</v>
      </c>
      <c r="BN81">
        <v>0</v>
      </c>
      <c r="BO81">
        <v>477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 t="s">
        <v>3279</v>
      </c>
    </row>
    <row r="82" spans="1:164" x14ac:dyDescent="0.4">
      <c r="A82" t="s">
        <v>3280</v>
      </c>
      <c r="B82">
        <f t="shared" si="1"/>
        <v>4905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4905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 t="s">
        <v>3281</v>
      </c>
    </row>
    <row r="83" spans="1:164" hidden="1" x14ac:dyDescent="0.4">
      <c r="A83" t="s">
        <v>3282</v>
      </c>
      <c r="B83">
        <f t="shared" si="1"/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 t="s">
        <v>3283</v>
      </c>
    </row>
    <row r="84" spans="1:164" hidden="1" x14ac:dyDescent="0.4">
      <c r="A84" t="s">
        <v>3284</v>
      </c>
      <c r="B84">
        <f t="shared" si="1"/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 t="s">
        <v>3285</v>
      </c>
    </row>
    <row r="85" spans="1:164" x14ac:dyDescent="0.4">
      <c r="A85" t="s">
        <v>2034</v>
      </c>
      <c r="B85">
        <f t="shared" si="1"/>
        <v>25</v>
      </c>
      <c r="C85">
        <v>20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25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 t="s">
        <v>3286</v>
      </c>
    </row>
    <row r="86" spans="1:164" x14ac:dyDescent="0.4">
      <c r="A86" t="s">
        <v>2035</v>
      </c>
      <c r="B86">
        <f t="shared" si="1"/>
        <v>306</v>
      </c>
      <c r="C86">
        <v>0</v>
      </c>
      <c r="D86">
        <v>0</v>
      </c>
      <c r="E86">
        <v>0</v>
      </c>
      <c r="F86">
        <v>306</v>
      </c>
      <c r="G86">
        <v>0</v>
      </c>
      <c r="H86">
        <v>0</v>
      </c>
      <c r="I86">
        <v>4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249</v>
      </c>
      <c r="V86">
        <v>1</v>
      </c>
      <c r="W86">
        <v>0</v>
      </c>
      <c r="X86">
        <v>194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 t="s">
        <v>3287</v>
      </c>
    </row>
    <row r="87" spans="1:164" hidden="1" x14ac:dyDescent="0.4">
      <c r="A87" t="s">
        <v>3288</v>
      </c>
      <c r="B87">
        <f t="shared" si="1"/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 t="s">
        <v>3289</v>
      </c>
    </row>
    <row r="88" spans="1:164" hidden="1" x14ac:dyDescent="0.4">
      <c r="A88" t="s">
        <v>3290</v>
      </c>
      <c r="B88">
        <f t="shared" si="1"/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 t="s">
        <v>3291</v>
      </c>
    </row>
    <row r="89" spans="1:164" hidden="1" x14ac:dyDescent="0.4">
      <c r="A89" t="s">
        <v>3292</v>
      </c>
      <c r="B89">
        <f t="shared" si="1"/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 t="s">
        <v>3293</v>
      </c>
    </row>
    <row r="90" spans="1:164" hidden="1" x14ac:dyDescent="0.4">
      <c r="A90" t="s">
        <v>3294</v>
      </c>
      <c r="B90">
        <f t="shared" si="1"/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 t="s">
        <v>3295</v>
      </c>
    </row>
    <row r="91" spans="1:164" hidden="1" x14ac:dyDescent="0.4">
      <c r="A91" t="s">
        <v>3296</v>
      </c>
      <c r="B91">
        <f t="shared" si="1"/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 t="s">
        <v>3297</v>
      </c>
    </row>
    <row r="92" spans="1:164" x14ac:dyDescent="0.4">
      <c r="A92" t="s">
        <v>2036</v>
      </c>
      <c r="B92">
        <f t="shared" si="1"/>
        <v>1314</v>
      </c>
      <c r="C92">
        <v>260</v>
      </c>
      <c r="D92">
        <v>254</v>
      </c>
      <c r="E92">
        <v>516</v>
      </c>
      <c r="F92">
        <v>843</v>
      </c>
      <c r="G92">
        <v>322</v>
      </c>
      <c r="H92">
        <v>164</v>
      </c>
      <c r="I92">
        <v>0</v>
      </c>
      <c r="J92">
        <v>1</v>
      </c>
      <c r="K92">
        <v>138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828</v>
      </c>
      <c r="S92">
        <v>1314</v>
      </c>
      <c r="T92">
        <v>0</v>
      </c>
      <c r="U92">
        <v>2</v>
      </c>
      <c r="V92">
        <v>639</v>
      </c>
      <c r="W92">
        <v>1</v>
      </c>
      <c r="X92">
        <v>176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781</v>
      </c>
      <c r="AM92">
        <v>571</v>
      </c>
      <c r="AN92">
        <v>234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 t="s">
        <v>3298</v>
      </c>
    </row>
    <row r="93" spans="1:164" x14ac:dyDescent="0.4">
      <c r="A93" t="s">
        <v>2037</v>
      </c>
      <c r="B93">
        <f t="shared" si="1"/>
        <v>289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289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 t="s">
        <v>3299</v>
      </c>
    </row>
    <row r="94" spans="1:164" hidden="1" x14ac:dyDescent="0.4">
      <c r="A94" t="s">
        <v>2038</v>
      </c>
      <c r="B94">
        <f t="shared" si="1"/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 t="s">
        <v>3300</v>
      </c>
    </row>
    <row r="95" spans="1:164" hidden="1" x14ac:dyDescent="0.4">
      <c r="A95" t="s">
        <v>3301</v>
      </c>
      <c r="B95">
        <f t="shared" si="1"/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 t="s">
        <v>3302</v>
      </c>
    </row>
    <row r="96" spans="1:164" hidden="1" x14ac:dyDescent="0.4">
      <c r="A96" t="s">
        <v>2039</v>
      </c>
      <c r="B96">
        <f t="shared" si="1"/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 t="s">
        <v>3303</v>
      </c>
    </row>
    <row r="97" spans="1:164" x14ac:dyDescent="0.4">
      <c r="A97" t="s">
        <v>3304</v>
      </c>
      <c r="B97">
        <f t="shared" si="1"/>
        <v>59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59</v>
      </c>
      <c r="CR97">
        <v>0</v>
      </c>
      <c r="CS97">
        <v>37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 t="s">
        <v>3305</v>
      </c>
    </row>
    <row r="98" spans="1:164" hidden="1" x14ac:dyDescent="0.4">
      <c r="A98" t="s">
        <v>2040</v>
      </c>
      <c r="B98">
        <f t="shared" si="1"/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 t="s">
        <v>3306</v>
      </c>
    </row>
    <row r="99" spans="1:164" hidden="1" x14ac:dyDescent="0.4">
      <c r="A99" t="s">
        <v>3307</v>
      </c>
      <c r="B99">
        <f t="shared" si="1"/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 t="s">
        <v>3308</v>
      </c>
    </row>
    <row r="100" spans="1:164" hidden="1" x14ac:dyDescent="0.4">
      <c r="A100" t="s">
        <v>3309</v>
      </c>
      <c r="B100">
        <f t="shared" si="1"/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 t="s">
        <v>3310</v>
      </c>
    </row>
    <row r="101" spans="1:164" hidden="1" x14ac:dyDescent="0.4">
      <c r="A101" t="s">
        <v>3311</v>
      </c>
      <c r="B101">
        <f t="shared" si="1"/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 t="s">
        <v>3312</v>
      </c>
    </row>
    <row r="102" spans="1:164" x14ac:dyDescent="0.4">
      <c r="A102" t="s">
        <v>3313</v>
      </c>
      <c r="B102">
        <f t="shared" si="1"/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 t="s">
        <v>3314</v>
      </c>
    </row>
    <row r="103" spans="1:164" hidden="1" x14ac:dyDescent="0.4">
      <c r="A103" t="s">
        <v>2041</v>
      </c>
      <c r="B103">
        <f t="shared" si="1"/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 t="s">
        <v>3315</v>
      </c>
    </row>
    <row r="104" spans="1:164" x14ac:dyDescent="0.4">
      <c r="A104" t="s">
        <v>3316</v>
      </c>
      <c r="B104">
        <f t="shared" si="1"/>
        <v>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3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 t="s">
        <v>3317</v>
      </c>
    </row>
    <row r="105" spans="1:164" hidden="1" x14ac:dyDescent="0.4">
      <c r="A105" t="s">
        <v>3318</v>
      </c>
      <c r="B105">
        <f t="shared" si="1"/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 t="s">
        <v>3319</v>
      </c>
    </row>
    <row r="106" spans="1:164" x14ac:dyDescent="0.4">
      <c r="A106" t="s">
        <v>3320</v>
      </c>
      <c r="B106">
        <f t="shared" si="1"/>
        <v>3272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3272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 t="s">
        <v>3321</v>
      </c>
    </row>
    <row r="107" spans="1:164" hidden="1" x14ac:dyDescent="0.4">
      <c r="A107" t="s">
        <v>3322</v>
      </c>
      <c r="B107">
        <f t="shared" si="1"/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 t="s">
        <v>3323</v>
      </c>
    </row>
    <row r="108" spans="1:164" hidden="1" x14ac:dyDescent="0.4">
      <c r="A108" t="s">
        <v>2042</v>
      </c>
      <c r="B108">
        <f t="shared" si="1"/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 t="s">
        <v>3324</v>
      </c>
    </row>
    <row r="109" spans="1:164" hidden="1" x14ac:dyDescent="0.4">
      <c r="A109" t="s">
        <v>3325</v>
      </c>
      <c r="B109">
        <f t="shared" si="1"/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 t="s">
        <v>3326</v>
      </c>
    </row>
    <row r="110" spans="1:164" x14ac:dyDescent="0.4">
      <c r="A110" t="s">
        <v>2043</v>
      </c>
      <c r="B110">
        <f t="shared" si="1"/>
        <v>442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442</v>
      </c>
      <c r="BH110">
        <v>211</v>
      </c>
      <c r="BI110">
        <v>243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</v>
      </c>
      <c r="BQ110">
        <v>49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 t="s">
        <v>3327</v>
      </c>
    </row>
    <row r="111" spans="1:164" hidden="1" x14ac:dyDescent="0.4">
      <c r="A111" t="s">
        <v>2044</v>
      </c>
      <c r="B111">
        <f t="shared" si="1"/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 t="s">
        <v>3328</v>
      </c>
    </row>
    <row r="112" spans="1:164" hidden="1" x14ac:dyDescent="0.4">
      <c r="A112" t="s">
        <v>3329</v>
      </c>
      <c r="B112">
        <f t="shared" si="1"/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 t="s">
        <v>3330</v>
      </c>
    </row>
    <row r="113" spans="1:164" x14ac:dyDescent="0.4">
      <c r="A113" t="s">
        <v>3331</v>
      </c>
      <c r="B113">
        <f t="shared" si="1"/>
        <v>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6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 t="s">
        <v>3332</v>
      </c>
    </row>
    <row r="114" spans="1:164" hidden="1" x14ac:dyDescent="0.4">
      <c r="A114" t="s">
        <v>2045</v>
      </c>
      <c r="B114">
        <f t="shared" si="1"/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 t="s">
        <v>3333</v>
      </c>
    </row>
    <row r="115" spans="1:164" hidden="1" x14ac:dyDescent="0.4">
      <c r="A115" t="s">
        <v>3334</v>
      </c>
      <c r="B115">
        <f t="shared" si="1"/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 t="s">
        <v>3335</v>
      </c>
    </row>
    <row r="116" spans="1:164" hidden="1" x14ac:dyDescent="0.4">
      <c r="A116" t="s">
        <v>3336</v>
      </c>
      <c r="B116">
        <f t="shared" si="1"/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 t="s">
        <v>3337</v>
      </c>
    </row>
    <row r="117" spans="1:164" hidden="1" x14ac:dyDescent="0.4">
      <c r="A117" t="s">
        <v>3338</v>
      </c>
      <c r="B117">
        <f t="shared" si="1"/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 t="s">
        <v>3339</v>
      </c>
    </row>
    <row r="118" spans="1:164" x14ac:dyDescent="0.4">
      <c r="A118" t="s">
        <v>3340</v>
      </c>
      <c r="B118">
        <f t="shared" si="1"/>
        <v>77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77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31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2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 t="s">
        <v>3341</v>
      </c>
    </row>
    <row r="119" spans="1:164" hidden="1" x14ac:dyDescent="0.4">
      <c r="A119" t="s">
        <v>3342</v>
      </c>
      <c r="B119">
        <f t="shared" si="1"/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 t="s">
        <v>3343</v>
      </c>
    </row>
    <row r="120" spans="1:164" hidden="1" x14ac:dyDescent="0.4">
      <c r="A120" t="s">
        <v>3344</v>
      </c>
      <c r="B120">
        <f t="shared" si="1"/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 t="s">
        <v>3345</v>
      </c>
    </row>
    <row r="121" spans="1:164" x14ac:dyDescent="0.4">
      <c r="A121" t="s">
        <v>3346</v>
      </c>
      <c r="B121">
        <f t="shared" si="1"/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 t="s">
        <v>3347</v>
      </c>
    </row>
    <row r="122" spans="1:164" hidden="1" x14ac:dyDescent="0.4">
      <c r="A122" t="s">
        <v>3348</v>
      </c>
      <c r="B122">
        <f t="shared" si="1"/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 t="s">
        <v>3349</v>
      </c>
    </row>
    <row r="123" spans="1:164" x14ac:dyDescent="0.4">
      <c r="A123" t="s">
        <v>3350</v>
      </c>
      <c r="B123">
        <f t="shared" si="1"/>
        <v>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59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 t="s">
        <v>3351</v>
      </c>
    </row>
    <row r="124" spans="1:164" hidden="1" x14ac:dyDescent="0.4">
      <c r="A124" t="s">
        <v>3352</v>
      </c>
      <c r="B124">
        <f t="shared" si="1"/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 t="s">
        <v>3353</v>
      </c>
    </row>
    <row r="125" spans="1:164" hidden="1" x14ac:dyDescent="0.4">
      <c r="A125" t="s">
        <v>2046</v>
      </c>
      <c r="B125">
        <f t="shared" si="1"/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 t="s">
        <v>3354</v>
      </c>
    </row>
    <row r="126" spans="1:164" hidden="1" x14ac:dyDescent="0.4">
      <c r="A126" t="s">
        <v>3355</v>
      </c>
      <c r="B126">
        <f t="shared" si="1"/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 t="s">
        <v>3356</v>
      </c>
    </row>
    <row r="127" spans="1:164" hidden="1" x14ac:dyDescent="0.4">
      <c r="A127" t="s">
        <v>3357</v>
      </c>
      <c r="B127">
        <f t="shared" si="1"/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 t="s">
        <v>3358</v>
      </c>
    </row>
    <row r="128" spans="1:164" hidden="1" x14ac:dyDescent="0.4">
      <c r="A128" t="s">
        <v>3359</v>
      </c>
      <c r="B128">
        <f t="shared" si="1"/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 t="s">
        <v>3360</v>
      </c>
    </row>
    <row r="129" spans="1:164" hidden="1" x14ac:dyDescent="0.4">
      <c r="A129" t="s">
        <v>3361</v>
      </c>
      <c r="B129">
        <f t="shared" si="1"/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 t="s">
        <v>3362</v>
      </c>
    </row>
    <row r="130" spans="1:164" x14ac:dyDescent="0.4">
      <c r="A130" t="s">
        <v>3363</v>
      </c>
      <c r="B130">
        <f t="shared" si="1"/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 t="s">
        <v>3364</v>
      </c>
    </row>
    <row r="131" spans="1:164" hidden="1" x14ac:dyDescent="0.4">
      <c r="A131" t="s">
        <v>3365</v>
      </c>
      <c r="B131">
        <f t="shared" ref="B131:B194" si="2">MAX(C131:FG131)</f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 t="s">
        <v>3366</v>
      </c>
    </row>
    <row r="132" spans="1:164" x14ac:dyDescent="0.4">
      <c r="A132" t="s">
        <v>3367</v>
      </c>
      <c r="B132">
        <f t="shared" si="2"/>
        <v>641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641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 t="s">
        <v>3368</v>
      </c>
    </row>
    <row r="133" spans="1:164" hidden="1" x14ac:dyDescent="0.4">
      <c r="A133" t="s">
        <v>3369</v>
      </c>
      <c r="B133">
        <f t="shared" si="2"/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 t="s">
        <v>3370</v>
      </c>
    </row>
    <row r="134" spans="1:164" hidden="1" x14ac:dyDescent="0.4">
      <c r="A134" t="s">
        <v>3371</v>
      </c>
      <c r="B134">
        <f t="shared" si="2"/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 t="s">
        <v>3372</v>
      </c>
    </row>
    <row r="135" spans="1:164" hidden="1" x14ac:dyDescent="0.4">
      <c r="A135" t="s">
        <v>3373</v>
      </c>
      <c r="B135">
        <f t="shared" si="2"/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 t="s">
        <v>3374</v>
      </c>
    </row>
    <row r="136" spans="1:164" x14ac:dyDescent="0.4">
      <c r="A136" t="s">
        <v>2047</v>
      </c>
      <c r="B136">
        <f t="shared" si="2"/>
        <v>1202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9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25</v>
      </c>
      <c r="BH136">
        <v>0</v>
      </c>
      <c r="BI136">
        <v>52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520</v>
      </c>
      <c r="BQ136">
        <v>667</v>
      </c>
      <c r="BR136">
        <v>1202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5</v>
      </c>
      <c r="DD136">
        <v>4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55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2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 t="s">
        <v>3375</v>
      </c>
    </row>
    <row r="137" spans="1:164" hidden="1" x14ac:dyDescent="0.4">
      <c r="A137" t="s">
        <v>3376</v>
      </c>
      <c r="B137">
        <f t="shared" si="2"/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 t="s">
        <v>3377</v>
      </c>
    </row>
    <row r="138" spans="1:164" hidden="1" x14ac:dyDescent="0.4">
      <c r="A138" t="s">
        <v>3378</v>
      </c>
      <c r="B138">
        <f t="shared" si="2"/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 t="s">
        <v>3379</v>
      </c>
    </row>
    <row r="139" spans="1:164" hidden="1" x14ac:dyDescent="0.4">
      <c r="A139" t="s">
        <v>2048</v>
      </c>
      <c r="B139">
        <f t="shared" si="2"/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 t="s">
        <v>3380</v>
      </c>
    </row>
    <row r="140" spans="1:164" hidden="1" x14ac:dyDescent="0.4">
      <c r="A140" t="s">
        <v>2049</v>
      </c>
      <c r="B140">
        <f t="shared" si="2"/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 t="s">
        <v>3381</v>
      </c>
    </row>
    <row r="141" spans="1:164" hidden="1" x14ac:dyDescent="0.4">
      <c r="A141" t="s">
        <v>2050</v>
      </c>
      <c r="B141">
        <f t="shared" si="2"/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 t="s">
        <v>3382</v>
      </c>
    </row>
    <row r="142" spans="1:164" hidden="1" x14ac:dyDescent="0.4">
      <c r="A142" t="s">
        <v>3383</v>
      </c>
      <c r="B142">
        <f t="shared" si="2"/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 t="s">
        <v>3384</v>
      </c>
    </row>
    <row r="143" spans="1:164" hidden="1" x14ac:dyDescent="0.4">
      <c r="A143" t="s">
        <v>2051</v>
      </c>
      <c r="B143">
        <f t="shared" si="2"/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 t="s">
        <v>3385</v>
      </c>
    </row>
    <row r="144" spans="1:164" x14ac:dyDescent="0.4">
      <c r="A144" t="s">
        <v>3386</v>
      </c>
      <c r="B144">
        <f t="shared" si="2"/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 t="s">
        <v>3387</v>
      </c>
    </row>
    <row r="145" spans="1:164" hidden="1" x14ac:dyDescent="0.4">
      <c r="A145" t="s">
        <v>3388</v>
      </c>
      <c r="B145">
        <f t="shared" si="2"/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 t="s">
        <v>3389</v>
      </c>
    </row>
    <row r="146" spans="1:164" x14ac:dyDescent="0.4">
      <c r="A146" t="s">
        <v>2052</v>
      </c>
      <c r="B146">
        <f t="shared" si="2"/>
        <v>148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148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 t="s">
        <v>3390</v>
      </c>
    </row>
    <row r="147" spans="1:164" x14ac:dyDescent="0.4">
      <c r="A147" t="s">
        <v>3391</v>
      </c>
      <c r="B147">
        <f t="shared" si="2"/>
        <v>1747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</v>
      </c>
      <c r="AG147">
        <v>1747</v>
      </c>
      <c r="AH147">
        <v>125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 t="s">
        <v>3392</v>
      </c>
    </row>
    <row r="148" spans="1:164" hidden="1" x14ac:dyDescent="0.4">
      <c r="A148" t="s">
        <v>3393</v>
      </c>
      <c r="B148">
        <f t="shared" si="2"/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 t="s">
        <v>3394</v>
      </c>
    </row>
    <row r="149" spans="1:164" hidden="1" x14ac:dyDescent="0.4">
      <c r="A149" t="s">
        <v>3395</v>
      </c>
      <c r="B149">
        <f t="shared" si="2"/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 t="s">
        <v>3396</v>
      </c>
    </row>
    <row r="150" spans="1:164" hidden="1" x14ac:dyDescent="0.4">
      <c r="A150" t="s">
        <v>3397</v>
      </c>
      <c r="B150">
        <f t="shared" si="2"/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 t="s">
        <v>3398</v>
      </c>
    </row>
    <row r="151" spans="1:164" hidden="1" x14ac:dyDescent="0.4">
      <c r="A151" t="s">
        <v>2053</v>
      </c>
      <c r="B151">
        <f t="shared" si="2"/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 t="s">
        <v>3399</v>
      </c>
    </row>
    <row r="152" spans="1:164" x14ac:dyDescent="0.4">
      <c r="A152" t="s">
        <v>3400</v>
      </c>
      <c r="B152">
        <f t="shared" si="2"/>
        <v>1035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4</v>
      </c>
      <c r="BH152">
        <v>0</v>
      </c>
      <c r="BI152">
        <v>18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61</v>
      </c>
      <c r="BQ152">
        <v>156</v>
      </c>
      <c r="BR152">
        <v>1035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14</v>
      </c>
      <c r="DD152">
        <v>4</v>
      </c>
      <c r="DE152">
        <v>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4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2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 t="s">
        <v>3401</v>
      </c>
    </row>
    <row r="153" spans="1:164" hidden="1" x14ac:dyDescent="0.4">
      <c r="A153" t="s">
        <v>3402</v>
      </c>
      <c r="B153">
        <f t="shared" si="2"/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 t="s">
        <v>3403</v>
      </c>
    </row>
    <row r="154" spans="1:164" hidden="1" x14ac:dyDescent="0.4">
      <c r="A154" t="s">
        <v>3404</v>
      </c>
      <c r="B154">
        <f t="shared" si="2"/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 t="s">
        <v>3405</v>
      </c>
    </row>
    <row r="155" spans="1:164" hidden="1" x14ac:dyDescent="0.4">
      <c r="A155" t="s">
        <v>3406</v>
      </c>
      <c r="B155">
        <f t="shared" si="2"/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 t="s">
        <v>3407</v>
      </c>
    </row>
    <row r="156" spans="1:164" hidden="1" x14ac:dyDescent="0.4">
      <c r="A156" t="s">
        <v>3408</v>
      </c>
      <c r="B156">
        <f t="shared" si="2"/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 t="s">
        <v>3409</v>
      </c>
    </row>
    <row r="157" spans="1:164" hidden="1" x14ac:dyDescent="0.4">
      <c r="A157" t="s">
        <v>3410</v>
      </c>
      <c r="B157">
        <f t="shared" si="2"/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 t="s">
        <v>3411</v>
      </c>
    </row>
    <row r="158" spans="1:164" hidden="1" x14ac:dyDescent="0.4">
      <c r="A158" t="s">
        <v>3412</v>
      </c>
      <c r="B158">
        <f t="shared" si="2"/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 t="s">
        <v>3413</v>
      </c>
    </row>
    <row r="159" spans="1:164" hidden="1" x14ac:dyDescent="0.4">
      <c r="A159" t="s">
        <v>3414</v>
      </c>
      <c r="B159">
        <f t="shared" si="2"/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 t="s">
        <v>3415</v>
      </c>
    </row>
    <row r="160" spans="1:164" hidden="1" x14ac:dyDescent="0.4">
      <c r="A160" t="s">
        <v>2054</v>
      </c>
      <c r="B160">
        <f t="shared" si="2"/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 t="s">
        <v>3416</v>
      </c>
    </row>
    <row r="161" spans="1:164" hidden="1" x14ac:dyDescent="0.4">
      <c r="A161" t="s">
        <v>2055</v>
      </c>
      <c r="B161">
        <f t="shared" si="2"/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 t="s">
        <v>3417</v>
      </c>
    </row>
    <row r="162" spans="1:164" hidden="1" x14ac:dyDescent="0.4">
      <c r="A162" t="s">
        <v>2056</v>
      </c>
      <c r="B162">
        <f t="shared" si="2"/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 t="s">
        <v>3418</v>
      </c>
    </row>
    <row r="163" spans="1:164" hidden="1" x14ac:dyDescent="0.4">
      <c r="A163" t="s">
        <v>3419</v>
      </c>
      <c r="B163">
        <f t="shared" si="2"/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 t="s">
        <v>3420</v>
      </c>
    </row>
    <row r="164" spans="1:164" hidden="1" x14ac:dyDescent="0.4">
      <c r="A164" t="s">
        <v>3421</v>
      </c>
      <c r="B164">
        <f t="shared" si="2"/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 t="s">
        <v>3422</v>
      </c>
    </row>
    <row r="165" spans="1:164" hidden="1" x14ac:dyDescent="0.4">
      <c r="A165" t="s">
        <v>3423</v>
      </c>
      <c r="B165">
        <f t="shared" si="2"/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 t="s">
        <v>3424</v>
      </c>
    </row>
    <row r="166" spans="1:164" hidden="1" x14ac:dyDescent="0.4">
      <c r="A166" t="s">
        <v>3425</v>
      </c>
      <c r="B166">
        <f t="shared" si="2"/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 t="s">
        <v>3426</v>
      </c>
    </row>
    <row r="167" spans="1:164" hidden="1" x14ac:dyDescent="0.4">
      <c r="A167" t="s">
        <v>3427</v>
      </c>
      <c r="B167">
        <f t="shared" si="2"/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 t="s">
        <v>3428</v>
      </c>
    </row>
    <row r="168" spans="1:164" hidden="1" x14ac:dyDescent="0.4">
      <c r="A168" t="s">
        <v>3429</v>
      </c>
      <c r="B168">
        <f t="shared" si="2"/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 t="s">
        <v>3430</v>
      </c>
    </row>
    <row r="169" spans="1:164" hidden="1" x14ac:dyDescent="0.4">
      <c r="A169" t="s">
        <v>3431</v>
      </c>
      <c r="B169">
        <f t="shared" si="2"/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 t="s">
        <v>3432</v>
      </c>
    </row>
    <row r="170" spans="1:164" hidden="1" x14ac:dyDescent="0.4">
      <c r="A170" t="s">
        <v>3433</v>
      </c>
      <c r="B170">
        <f t="shared" si="2"/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 t="s">
        <v>3434</v>
      </c>
    </row>
    <row r="171" spans="1:164" x14ac:dyDescent="0.4">
      <c r="A171" t="s">
        <v>2057</v>
      </c>
      <c r="B171">
        <f t="shared" si="2"/>
        <v>332</v>
      </c>
      <c r="C171">
        <v>0</v>
      </c>
      <c r="D171">
        <v>0</v>
      </c>
      <c r="E171">
        <v>97</v>
      </c>
      <c r="F171">
        <v>212</v>
      </c>
      <c r="G171">
        <v>0</v>
      </c>
      <c r="H171">
        <v>0</v>
      </c>
      <c r="I171">
        <v>0</v>
      </c>
      <c r="J171">
        <v>114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332</v>
      </c>
      <c r="T171">
        <v>0</v>
      </c>
      <c r="U171">
        <v>0</v>
      </c>
      <c r="V171">
        <v>0</v>
      </c>
      <c r="W171">
        <v>89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34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 t="s">
        <v>3435</v>
      </c>
    </row>
    <row r="172" spans="1:164" hidden="1" x14ac:dyDescent="0.4">
      <c r="A172" t="s">
        <v>3436</v>
      </c>
      <c r="B172">
        <f t="shared" si="2"/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 t="s">
        <v>3437</v>
      </c>
    </row>
    <row r="173" spans="1:164" hidden="1" x14ac:dyDescent="0.4">
      <c r="A173" t="s">
        <v>3438</v>
      </c>
      <c r="B173">
        <f t="shared" si="2"/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 t="s">
        <v>3439</v>
      </c>
    </row>
    <row r="174" spans="1:164" x14ac:dyDescent="0.4">
      <c r="A174" t="s">
        <v>3440</v>
      </c>
      <c r="B174">
        <f t="shared" si="2"/>
        <v>900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900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 t="s">
        <v>3441</v>
      </c>
    </row>
    <row r="175" spans="1:164" hidden="1" x14ac:dyDescent="0.4">
      <c r="A175" t="s">
        <v>3442</v>
      </c>
      <c r="B175">
        <f t="shared" si="2"/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 t="s">
        <v>3443</v>
      </c>
    </row>
    <row r="176" spans="1:164" hidden="1" x14ac:dyDescent="0.4">
      <c r="A176" t="s">
        <v>3444</v>
      </c>
      <c r="B176">
        <f t="shared" si="2"/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 t="s">
        <v>3445</v>
      </c>
    </row>
    <row r="177" spans="1:164" x14ac:dyDescent="0.4">
      <c r="A177" t="s">
        <v>2058</v>
      </c>
      <c r="B177">
        <f t="shared" si="2"/>
        <v>348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313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348</v>
      </c>
      <c r="T177">
        <v>0</v>
      </c>
      <c r="U177">
        <v>0</v>
      </c>
      <c r="V177">
        <v>0</v>
      </c>
      <c r="W177">
        <v>0</v>
      </c>
      <c r="X177">
        <v>201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 t="s">
        <v>3446</v>
      </c>
    </row>
    <row r="178" spans="1:164" hidden="1" x14ac:dyDescent="0.4">
      <c r="A178" t="s">
        <v>3447</v>
      </c>
      <c r="B178">
        <f t="shared" si="2"/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 t="s">
        <v>3448</v>
      </c>
    </row>
    <row r="179" spans="1:164" hidden="1" x14ac:dyDescent="0.4">
      <c r="A179" t="s">
        <v>3449</v>
      </c>
      <c r="B179">
        <f t="shared" si="2"/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 t="s">
        <v>3450</v>
      </c>
    </row>
    <row r="180" spans="1:164" hidden="1" x14ac:dyDescent="0.4">
      <c r="A180" t="s">
        <v>3451</v>
      </c>
      <c r="B180">
        <f t="shared" si="2"/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 t="s">
        <v>3452</v>
      </c>
    </row>
    <row r="181" spans="1:164" hidden="1" x14ac:dyDescent="0.4">
      <c r="A181" t="s">
        <v>2059</v>
      </c>
      <c r="B181">
        <f t="shared" si="2"/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 t="s">
        <v>3453</v>
      </c>
    </row>
    <row r="182" spans="1:164" hidden="1" x14ac:dyDescent="0.4">
      <c r="A182" t="s">
        <v>3454</v>
      </c>
      <c r="B182">
        <f t="shared" si="2"/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 t="s">
        <v>3455</v>
      </c>
    </row>
    <row r="183" spans="1:164" hidden="1" x14ac:dyDescent="0.4">
      <c r="A183" t="s">
        <v>3456</v>
      </c>
      <c r="B183">
        <f t="shared" si="2"/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 t="s">
        <v>3457</v>
      </c>
    </row>
    <row r="184" spans="1:164" hidden="1" x14ac:dyDescent="0.4">
      <c r="A184" t="s">
        <v>2060</v>
      </c>
      <c r="B184">
        <f t="shared" si="2"/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 t="s">
        <v>3458</v>
      </c>
    </row>
    <row r="185" spans="1:164" hidden="1" x14ac:dyDescent="0.4">
      <c r="A185" t="s">
        <v>2061</v>
      </c>
      <c r="B185">
        <f t="shared" si="2"/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 t="s">
        <v>3459</v>
      </c>
    </row>
    <row r="186" spans="1:164" hidden="1" x14ac:dyDescent="0.4">
      <c r="A186" t="s">
        <v>3460</v>
      </c>
      <c r="B186">
        <f t="shared" si="2"/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 t="s">
        <v>3461</v>
      </c>
    </row>
    <row r="187" spans="1:164" hidden="1" x14ac:dyDescent="0.4">
      <c r="A187" t="s">
        <v>3462</v>
      </c>
      <c r="B187">
        <f t="shared" si="2"/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 t="s">
        <v>3463</v>
      </c>
    </row>
    <row r="188" spans="1:164" hidden="1" x14ac:dyDescent="0.4">
      <c r="A188" t="s">
        <v>2062</v>
      </c>
      <c r="B188">
        <f t="shared" si="2"/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 t="s">
        <v>3464</v>
      </c>
    </row>
    <row r="189" spans="1:164" hidden="1" x14ac:dyDescent="0.4">
      <c r="A189" t="s">
        <v>3465</v>
      </c>
      <c r="B189">
        <f t="shared" si="2"/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 t="s">
        <v>3466</v>
      </c>
    </row>
    <row r="190" spans="1:164" hidden="1" x14ac:dyDescent="0.4">
      <c r="A190" t="s">
        <v>3467</v>
      </c>
      <c r="B190">
        <f t="shared" si="2"/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 t="s">
        <v>3468</v>
      </c>
    </row>
    <row r="191" spans="1:164" hidden="1" x14ac:dyDescent="0.4">
      <c r="A191" t="s">
        <v>3469</v>
      </c>
      <c r="B191">
        <f t="shared" si="2"/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 t="s">
        <v>3470</v>
      </c>
    </row>
    <row r="192" spans="1:164" hidden="1" x14ac:dyDescent="0.4">
      <c r="A192" t="s">
        <v>3471</v>
      </c>
      <c r="B192">
        <f t="shared" si="2"/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 t="s">
        <v>3472</v>
      </c>
    </row>
    <row r="193" spans="1:164" hidden="1" x14ac:dyDescent="0.4">
      <c r="A193" t="s">
        <v>3473</v>
      </c>
      <c r="B193">
        <f t="shared" si="2"/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 t="s">
        <v>3474</v>
      </c>
    </row>
    <row r="194" spans="1:164" hidden="1" x14ac:dyDescent="0.4">
      <c r="A194" t="s">
        <v>3475</v>
      </c>
      <c r="B194">
        <f t="shared" si="2"/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 t="s">
        <v>3476</v>
      </c>
    </row>
    <row r="195" spans="1:164" hidden="1" x14ac:dyDescent="0.4">
      <c r="A195" t="s">
        <v>3477</v>
      </c>
      <c r="B195">
        <f t="shared" ref="B195:B258" si="3">MAX(C195:FG195)</f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 t="s">
        <v>3478</v>
      </c>
    </row>
    <row r="196" spans="1:164" x14ac:dyDescent="0.4">
      <c r="A196" t="s">
        <v>3479</v>
      </c>
      <c r="B196">
        <f t="shared" si="3"/>
        <v>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8</v>
      </c>
      <c r="EU196">
        <v>21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 t="s">
        <v>3480</v>
      </c>
    </row>
    <row r="197" spans="1:164" hidden="1" x14ac:dyDescent="0.4">
      <c r="A197" t="s">
        <v>3481</v>
      </c>
      <c r="B197">
        <f t="shared" si="3"/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 t="s">
        <v>3482</v>
      </c>
    </row>
    <row r="198" spans="1:164" hidden="1" x14ac:dyDescent="0.4">
      <c r="A198" t="s">
        <v>3483</v>
      </c>
      <c r="B198">
        <f t="shared" si="3"/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 t="s">
        <v>3484</v>
      </c>
    </row>
    <row r="199" spans="1:164" hidden="1" x14ac:dyDescent="0.4">
      <c r="A199" t="s">
        <v>3485</v>
      </c>
      <c r="B199">
        <f t="shared" si="3"/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 t="s">
        <v>3486</v>
      </c>
    </row>
    <row r="200" spans="1:164" hidden="1" x14ac:dyDescent="0.4">
      <c r="A200" t="s">
        <v>3487</v>
      </c>
      <c r="B200">
        <f t="shared" si="3"/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 t="s">
        <v>3488</v>
      </c>
    </row>
    <row r="201" spans="1:164" hidden="1" x14ac:dyDescent="0.4">
      <c r="A201" t="s">
        <v>3489</v>
      </c>
      <c r="B201">
        <f t="shared" si="3"/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 t="s">
        <v>3490</v>
      </c>
    </row>
    <row r="202" spans="1:164" x14ac:dyDescent="0.4">
      <c r="A202" t="s">
        <v>3491</v>
      </c>
      <c r="B202">
        <f t="shared" si="3"/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3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 t="s">
        <v>3492</v>
      </c>
    </row>
    <row r="203" spans="1:164" hidden="1" x14ac:dyDescent="0.4">
      <c r="A203" t="s">
        <v>3493</v>
      </c>
      <c r="B203">
        <f t="shared" si="3"/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 t="s">
        <v>3494</v>
      </c>
    </row>
    <row r="204" spans="1:164" hidden="1" x14ac:dyDescent="0.4">
      <c r="A204" t="s">
        <v>3495</v>
      </c>
      <c r="B204">
        <f t="shared" si="3"/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 t="s">
        <v>3496</v>
      </c>
    </row>
    <row r="205" spans="1:164" hidden="1" x14ac:dyDescent="0.4">
      <c r="A205" t="s">
        <v>3497</v>
      </c>
      <c r="B205">
        <f t="shared" si="3"/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 t="s">
        <v>3498</v>
      </c>
    </row>
    <row r="206" spans="1:164" hidden="1" x14ac:dyDescent="0.4">
      <c r="A206" t="s">
        <v>3499</v>
      </c>
      <c r="B206">
        <f t="shared" si="3"/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 t="s">
        <v>3500</v>
      </c>
    </row>
    <row r="207" spans="1:164" hidden="1" x14ac:dyDescent="0.4">
      <c r="A207" t="s">
        <v>3501</v>
      </c>
      <c r="B207">
        <f t="shared" si="3"/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 t="s">
        <v>3502</v>
      </c>
    </row>
    <row r="208" spans="1:164" hidden="1" x14ac:dyDescent="0.4">
      <c r="A208" t="s">
        <v>3503</v>
      </c>
      <c r="B208">
        <f t="shared" si="3"/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 t="s">
        <v>3504</v>
      </c>
    </row>
    <row r="209" spans="1:164" hidden="1" x14ac:dyDescent="0.4">
      <c r="A209" t="s">
        <v>3505</v>
      </c>
      <c r="B209">
        <f t="shared" si="3"/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 t="s">
        <v>3506</v>
      </c>
    </row>
    <row r="210" spans="1:164" hidden="1" x14ac:dyDescent="0.4">
      <c r="A210" t="s">
        <v>3507</v>
      </c>
      <c r="B210">
        <f t="shared" si="3"/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 t="s">
        <v>3508</v>
      </c>
    </row>
    <row r="211" spans="1:164" x14ac:dyDescent="0.4">
      <c r="A211" t="s">
        <v>3509</v>
      </c>
      <c r="B211">
        <f t="shared" si="3"/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22</v>
      </c>
      <c r="DY211">
        <v>20</v>
      </c>
      <c r="DZ211">
        <v>3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 t="s">
        <v>3510</v>
      </c>
    </row>
    <row r="212" spans="1:164" x14ac:dyDescent="0.4">
      <c r="A212" t="s">
        <v>3511</v>
      </c>
      <c r="B212">
        <f t="shared" si="3"/>
        <v>370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11</v>
      </c>
      <c r="BH212">
        <v>0</v>
      </c>
      <c r="BI212">
        <v>12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74</v>
      </c>
      <c r="BQ212">
        <v>157</v>
      </c>
      <c r="BR212">
        <v>370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4</v>
      </c>
      <c r="DD212">
        <v>30</v>
      </c>
      <c r="DE212">
        <v>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5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2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 t="s">
        <v>3512</v>
      </c>
    </row>
    <row r="213" spans="1:164" hidden="1" x14ac:dyDescent="0.4">
      <c r="A213" t="s">
        <v>3513</v>
      </c>
      <c r="B213">
        <f t="shared" si="3"/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 t="s">
        <v>3514</v>
      </c>
    </row>
    <row r="214" spans="1:164" hidden="1" x14ac:dyDescent="0.4">
      <c r="A214" t="s">
        <v>3515</v>
      </c>
      <c r="B214">
        <f t="shared" si="3"/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 t="s">
        <v>3516</v>
      </c>
    </row>
    <row r="215" spans="1:164" hidden="1" x14ac:dyDescent="0.4">
      <c r="A215" t="s">
        <v>3517</v>
      </c>
      <c r="B215">
        <f t="shared" si="3"/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 t="s">
        <v>3518</v>
      </c>
    </row>
    <row r="216" spans="1:164" hidden="1" x14ac:dyDescent="0.4">
      <c r="A216" t="s">
        <v>3519</v>
      </c>
      <c r="B216">
        <f t="shared" si="3"/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 t="s">
        <v>3520</v>
      </c>
    </row>
    <row r="217" spans="1:164" x14ac:dyDescent="0.4">
      <c r="A217" t="s">
        <v>2063</v>
      </c>
      <c r="B217">
        <f t="shared" si="3"/>
        <v>4545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</v>
      </c>
      <c r="BR217">
        <v>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5</v>
      </c>
      <c r="CY217">
        <v>0</v>
      </c>
      <c r="CZ217">
        <v>0</v>
      </c>
      <c r="DA217">
        <v>0</v>
      </c>
      <c r="DB217">
        <v>0</v>
      </c>
      <c r="DC217">
        <v>4545</v>
      </c>
      <c r="DD217">
        <v>4337</v>
      </c>
      <c r="DE217">
        <v>3315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682</v>
      </c>
      <c r="EK217">
        <v>851</v>
      </c>
      <c r="EL217">
        <v>635</v>
      </c>
      <c r="EM217">
        <v>0</v>
      </c>
      <c r="EN217">
        <v>41</v>
      </c>
      <c r="EO217">
        <v>123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 t="s">
        <v>3521</v>
      </c>
    </row>
    <row r="218" spans="1:164" hidden="1" x14ac:dyDescent="0.4">
      <c r="A218" t="s">
        <v>3522</v>
      </c>
      <c r="B218">
        <f t="shared" si="3"/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 t="s">
        <v>3523</v>
      </c>
    </row>
    <row r="219" spans="1:164" hidden="1" x14ac:dyDescent="0.4">
      <c r="A219" t="s">
        <v>3524</v>
      </c>
      <c r="B219">
        <f t="shared" si="3"/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 t="s">
        <v>3525</v>
      </c>
    </row>
    <row r="220" spans="1:164" hidden="1" x14ac:dyDescent="0.4">
      <c r="A220" t="s">
        <v>3526</v>
      </c>
      <c r="B220">
        <f t="shared" si="3"/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 t="s">
        <v>3527</v>
      </c>
    </row>
    <row r="221" spans="1:164" hidden="1" x14ac:dyDescent="0.4">
      <c r="A221" t="s">
        <v>3528</v>
      </c>
      <c r="B221">
        <f t="shared" si="3"/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 t="s">
        <v>3529</v>
      </c>
    </row>
    <row r="222" spans="1:164" hidden="1" x14ac:dyDescent="0.4">
      <c r="A222" t="s">
        <v>3530</v>
      </c>
      <c r="B222">
        <f t="shared" si="3"/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 t="s">
        <v>3531</v>
      </c>
    </row>
    <row r="223" spans="1:164" hidden="1" x14ac:dyDescent="0.4">
      <c r="A223" t="s">
        <v>3532</v>
      </c>
      <c r="B223">
        <f t="shared" si="3"/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 t="s">
        <v>3533</v>
      </c>
    </row>
    <row r="224" spans="1:164" hidden="1" x14ac:dyDescent="0.4">
      <c r="A224" t="s">
        <v>3534</v>
      </c>
      <c r="B224">
        <f t="shared" si="3"/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 t="s">
        <v>3535</v>
      </c>
    </row>
    <row r="225" spans="1:164" hidden="1" x14ac:dyDescent="0.4">
      <c r="A225" t="s">
        <v>3536</v>
      </c>
      <c r="B225">
        <f t="shared" si="3"/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 t="s">
        <v>3537</v>
      </c>
    </row>
    <row r="226" spans="1:164" hidden="1" x14ac:dyDescent="0.4">
      <c r="A226" t="s">
        <v>3538</v>
      </c>
      <c r="B226">
        <f t="shared" si="3"/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 t="s">
        <v>3539</v>
      </c>
    </row>
    <row r="227" spans="1:164" hidden="1" x14ac:dyDescent="0.4">
      <c r="A227" t="s">
        <v>3540</v>
      </c>
      <c r="B227">
        <f t="shared" si="3"/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 t="s">
        <v>3541</v>
      </c>
    </row>
    <row r="228" spans="1:164" hidden="1" x14ac:dyDescent="0.4">
      <c r="A228" t="s">
        <v>3542</v>
      </c>
      <c r="B228">
        <f t="shared" si="3"/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 t="s">
        <v>3543</v>
      </c>
    </row>
    <row r="229" spans="1:164" hidden="1" x14ac:dyDescent="0.4">
      <c r="A229" t="s">
        <v>3544</v>
      </c>
      <c r="B229">
        <f t="shared" si="3"/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 t="s">
        <v>3545</v>
      </c>
    </row>
    <row r="230" spans="1:164" hidden="1" x14ac:dyDescent="0.4">
      <c r="A230" t="s">
        <v>3546</v>
      </c>
      <c r="B230">
        <f t="shared" si="3"/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 t="s">
        <v>3547</v>
      </c>
    </row>
    <row r="231" spans="1:164" hidden="1" x14ac:dyDescent="0.4">
      <c r="A231" t="s">
        <v>3548</v>
      </c>
      <c r="B231">
        <f t="shared" si="3"/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 t="s">
        <v>3549</v>
      </c>
    </row>
    <row r="232" spans="1:164" hidden="1" x14ac:dyDescent="0.4">
      <c r="A232" t="s">
        <v>3550</v>
      </c>
      <c r="B232">
        <f t="shared" si="3"/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 t="s">
        <v>3551</v>
      </c>
    </row>
    <row r="233" spans="1:164" hidden="1" x14ac:dyDescent="0.4">
      <c r="A233" t="s">
        <v>3552</v>
      </c>
      <c r="B233">
        <f t="shared" si="3"/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 t="s">
        <v>3553</v>
      </c>
    </row>
    <row r="234" spans="1:164" hidden="1" x14ac:dyDescent="0.4">
      <c r="A234" t="s">
        <v>3554</v>
      </c>
      <c r="B234">
        <f t="shared" si="3"/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 t="s">
        <v>3555</v>
      </c>
    </row>
    <row r="235" spans="1:164" hidden="1" x14ac:dyDescent="0.4">
      <c r="A235" t="s">
        <v>3556</v>
      </c>
      <c r="B235">
        <f t="shared" si="3"/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 t="s">
        <v>3557</v>
      </c>
    </row>
    <row r="236" spans="1:164" x14ac:dyDescent="0.4">
      <c r="A236" t="s">
        <v>3558</v>
      </c>
      <c r="B236">
        <f t="shared" si="3"/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 t="s">
        <v>3559</v>
      </c>
    </row>
    <row r="237" spans="1:164" hidden="1" x14ac:dyDescent="0.4">
      <c r="A237" t="s">
        <v>3560</v>
      </c>
      <c r="B237">
        <f t="shared" si="3"/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 t="s">
        <v>3561</v>
      </c>
    </row>
    <row r="238" spans="1:164" hidden="1" x14ac:dyDescent="0.4">
      <c r="A238" t="s">
        <v>3562</v>
      </c>
      <c r="B238">
        <f t="shared" si="3"/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 t="s">
        <v>3563</v>
      </c>
    </row>
    <row r="239" spans="1:164" hidden="1" x14ac:dyDescent="0.4">
      <c r="A239" t="s">
        <v>2064</v>
      </c>
      <c r="B239">
        <f t="shared" si="3"/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 t="s">
        <v>3564</v>
      </c>
    </row>
    <row r="240" spans="1:164" hidden="1" x14ac:dyDescent="0.4">
      <c r="A240" t="s">
        <v>3565</v>
      </c>
      <c r="B240">
        <f t="shared" si="3"/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 t="s">
        <v>3566</v>
      </c>
    </row>
    <row r="241" spans="1:164" x14ac:dyDescent="0.4">
      <c r="A241" t="s">
        <v>3567</v>
      </c>
      <c r="B241">
        <f t="shared" si="3"/>
        <v>433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433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 t="s">
        <v>3568</v>
      </c>
    </row>
    <row r="242" spans="1:164" hidden="1" x14ac:dyDescent="0.4">
      <c r="A242" t="s">
        <v>3569</v>
      </c>
      <c r="B242">
        <f t="shared" si="3"/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 t="s">
        <v>3570</v>
      </c>
    </row>
    <row r="243" spans="1:164" hidden="1" x14ac:dyDescent="0.4">
      <c r="A243" t="s">
        <v>3571</v>
      </c>
      <c r="B243">
        <f t="shared" si="3"/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 t="s">
        <v>3572</v>
      </c>
    </row>
    <row r="244" spans="1:164" hidden="1" x14ac:dyDescent="0.4">
      <c r="A244" t="s">
        <v>3573</v>
      </c>
      <c r="B244">
        <f t="shared" si="3"/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 t="s">
        <v>3574</v>
      </c>
    </row>
    <row r="245" spans="1:164" hidden="1" x14ac:dyDescent="0.4">
      <c r="A245" t="s">
        <v>3575</v>
      </c>
      <c r="B245">
        <f t="shared" si="3"/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 t="s">
        <v>3576</v>
      </c>
    </row>
    <row r="246" spans="1:164" hidden="1" x14ac:dyDescent="0.4">
      <c r="A246" t="s">
        <v>3577</v>
      </c>
      <c r="B246">
        <f t="shared" si="3"/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 t="s">
        <v>3578</v>
      </c>
    </row>
    <row r="247" spans="1:164" hidden="1" x14ac:dyDescent="0.4">
      <c r="A247" t="s">
        <v>3579</v>
      </c>
      <c r="B247">
        <f t="shared" si="3"/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 t="s">
        <v>3580</v>
      </c>
    </row>
    <row r="248" spans="1:164" hidden="1" x14ac:dyDescent="0.4">
      <c r="A248" t="s">
        <v>3581</v>
      </c>
      <c r="B248">
        <f t="shared" si="3"/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 t="s">
        <v>3582</v>
      </c>
    </row>
    <row r="249" spans="1:164" hidden="1" x14ac:dyDescent="0.4">
      <c r="A249" t="s">
        <v>3583</v>
      </c>
      <c r="B249">
        <f t="shared" si="3"/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 t="s">
        <v>3584</v>
      </c>
    </row>
    <row r="250" spans="1:164" hidden="1" x14ac:dyDescent="0.4">
      <c r="A250" t="s">
        <v>3585</v>
      </c>
      <c r="B250">
        <f t="shared" si="3"/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 t="s">
        <v>3586</v>
      </c>
    </row>
    <row r="251" spans="1:164" hidden="1" x14ac:dyDescent="0.4">
      <c r="A251" t="s">
        <v>3587</v>
      </c>
      <c r="B251">
        <f t="shared" si="3"/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 t="s">
        <v>3588</v>
      </c>
    </row>
    <row r="252" spans="1:164" hidden="1" x14ac:dyDescent="0.4">
      <c r="A252" t="s">
        <v>3589</v>
      </c>
      <c r="B252">
        <f t="shared" si="3"/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 t="s">
        <v>3590</v>
      </c>
    </row>
    <row r="253" spans="1:164" hidden="1" x14ac:dyDescent="0.4">
      <c r="A253" t="s">
        <v>3591</v>
      </c>
      <c r="B253">
        <f t="shared" si="3"/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 t="s">
        <v>3592</v>
      </c>
    </row>
    <row r="254" spans="1:164" x14ac:dyDescent="0.4">
      <c r="A254" t="s">
        <v>2065</v>
      </c>
      <c r="B254">
        <f t="shared" si="3"/>
        <v>253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8</v>
      </c>
      <c r="BH254">
        <v>0</v>
      </c>
      <c r="BI254">
        <v>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66</v>
      </c>
      <c r="BQ254">
        <v>253</v>
      </c>
      <c r="BR254">
        <v>229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5</v>
      </c>
      <c r="DD254">
        <v>0</v>
      </c>
      <c r="DE254">
        <v>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11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 t="s">
        <v>3593</v>
      </c>
    </row>
    <row r="255" spans="1:164" hidden="1" x14ac:dyDescent="0.4">
      <c r="A255" t="s">
        <v>3594</v>
      </c>
      <c r="B255">
        <f t="shared" si="3"/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 t="s">
        <v>3595</v>
      </c>
    </row>
    <row r="256" spans="1:164" hidden="1" x14ac:dyDescent="0.4">
      <c r="A256" t="s">
        <v>3596</v>
      </c>
      <c r="B256">
        <f t="shared" si="3"/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 t="s">
        <v>3597</v>
      </c>
    </row>
    <row r="257" spans="1:164" x14ac:dyDescent="0.4">
      <c r="A257" t="s">
        <v>3598</v>
      </c>
      <c r="B257">
        <f t="shared" si="3"/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 t="s">
        <v>3599</v>
      </c>
    </row>
    <row r="258" spans="1:164" hidden="1" x14ac:dyDescent="0.4">
      <c r="A258" t="s">
        <v>3600</v>
      </c>
      <c r="B258">
        <f t="shared" si="3"/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 t="s">
        <v>3601</v>
      </c>
    </row>
    <row r="259" spans="1:164" hidden="1" x14ac:dyDescent="0.4">
      <c r="A259" t="s">
        <v>3602</v>
      </c>
      <c r="B259">
        <f t="shared" ref="B259:B322" si="4">MAX(C259:FG259)</f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 t="s">
        <v>3603</v>
      </c>
    </row>
    <row r="260" spans="1:164" hidden="1" x14ac:dyDescent="0.4">
      <c r="A260" t="s">
        <v>3604</v>
      </c>
      <c r="B260">
        <f t="shared" si="4"/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 t="s">
        <v>3605</v>
      </c>
    </row>
    <row r="261" spans="1:164" hidden="1" x14ac:dyDescent="0.4">
      <c r="A261" t="s">
        <v>3606</v>
      </c>
      <c r="B261">
        <f t="shared" si="4"/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 t="s">
        <v>3607</v>
      </c>
    </row>
    <row r="262" spans="1:164" hidden="1" x14ac:dyDescent="0.4">
      <c r="A262" t="s">
        <v>3608</v>
      </c>
      <c r="B262">
        <f t="shared" si="4"/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 t="s">
        <v>3609</v>
      </c>
    </row>
    <row r="263" spans="1:164" hidden="1" x14ac:dyDescent="0.4">
      <c r="A263" t="s">
        <v>3610</v>
      </c>
      <c r="B263">
        <f t="shared" si="4"/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 t="s">
        <v>3611</v>
      </c>
    </row>
    <row r="264" spans="1:164" hidden="1" x14ac:dyDescent="0.4">
      <c r="A264" t="s">
        <v>3612</v>
      </c>
      <c r="B264">
        <f t="shared" si="4"/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 t="s">
        <v>3613</v>
      </c>
    </row>
    <row r="265" spans="1:164" hidden="1" x14ac:dyDescent="0.4">
      <c r="A265" t="s">
        <v>3614</v>
      </c>
      <c r="B265">
        <f t="shared" si="4"/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 t="s">
        <v>3615</v>
      </c>
    </row>
    <row r="266" spans="1:164" hidden="1" x14ac:dyDescent="0.4">
      <c r="A266" t="s">
        <v>3616</v>
      </c>
      <c r="B266">
        <f t="shared" si="4"/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 t="s">
        <v>3617</v>
      </c>
    </row>
    <row r="267" spans="1:164" x14ac:dyDescent="0.4">
      <c r="A267" t="s">
        <v>3618</v>
      </c>
      <c r="B267">
        <f t="shared" si="4"/>
        <v>448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448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 t="s">
        <v>3619</v>
      </c>
    </row>
    <row r="268" spans="1:164" hidden="1" x14ac:dyDescent="0.4">
      <c r="A268" t="s">
        <v>3620</v>
      </c>
      <c r="B268">
        <f t="shared" si="4"/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 t="s">
        <v>3621</v>
      </c>
    </row>
    <row r="269" spans="1:164" hidden="1" x14ac:dyDescent="0.4">
      <c r="A269" t="s">
        <v>3622</v>
      </c>
      <c r="B269">
        <f t="shared" si="4"/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 t="s">
        <v>3623</v>
      </c>
    </row>
    <row r="270" spans="1:164" hidden="1" x14ac:dyDescent="0.4">
      <c r="A270" t="s">
        <v>3624</v>
      </c>
      <c r="B270">
        <f t="shared" si="4"/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 t="s">
        <v>3625</v>
      </c>
    </row>
    <row r="271" spans="1:164" x14ac:dyDescent="0.4">
      <c r="A271" t="s">
        <v>3626</v>
      </c>
      <c r="B271">
        <f t="shared" si="4"/>
        <v>443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13</v>
      </c>
      <c r="BH271">
        <v>0</v>
      </c>
      <c r="BI271">
        <v>55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77</v>
      </c>
      <c r="BQ271">
        <v>235</v>
      </c>
      <c r="BR271">
        <v>443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16</v>
      </c>
      <c r="DD271">
        <v>10</v>
      </c>
      <c r="DE271">
        <v>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3</v>
      </c>
      <c r="EK271">
        <v>3</v>
      </c>
      <c r="EL271">
        <v>2</v>
      </c>
      <c r="EM271">
        <v>0</v>
      </c>
      <c r="EN271">
        <v>2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1</v>
      </c>
      <c r="FH271" t="s">
        <v>3627</v>
      </c>
    </row>
    <row r="272" spans="1:164" hidden="1" x14ac:dyDescent="0.4">
      <c r="A272" t="s">
        <v>3628</v>
      </c>
      <c r="B272">
        <f t="shared" si="4"/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 t="s">
        <v>3629</v>
      </c>
    </row>
    <row r="273" spans="1:164" hidden="1" x14ac:dyDescent="0.4">
      <c r="A273" t="s">
        <v>3630</v>
      </c>
      <c r="B273">
        <f t="shared" si="4"/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 t="s">
        <v>3631</v>
      </c>
    </row>
    <row r="274" spans="1:164" hidden="1" x14ac:dyDescent="0.4">
      <c r="A274" t="s">
        <v>2066</v>
      </c>
      <c r="B274">
        <f t="shared" si="4"/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 t="s">
        <v>3632</v>
      </c>
    </row>
    <row r="275" spans="1:164" hidden="1" x14ac:dyDescent="0.4">
      <c r="A275" t="s">
        <v>3633</v>
      </c>
      <c r="B275">
        <f t="shared" si="4"/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 t="s">
        <v>3634</v>
      </c>
    </row>
    <row r="276" spans="1:164" hidden="1" x14ac:dyDescent="0.4">
      <c r="A276" t="s">
        <v>3635</v>
      </c>
      <c r="B276">
        <f t="shared" si="4"/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 t="s">
        <v>3636</v>
      </c>
    </row>
    <row r="277" spans="1:164" x14ac:dyDescent="0.4">
      <c r="A277" t="s">
        <v>2067</v>
      </c>
      <c r="B277">
        <f t="shared" si="4"/>
        <v>225</v>
      </c>
      <c r="C277">
        <v>0</v>
      </c>
      <c r="D277">
        <v>86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12</v>
      </c>
      <c r="W277">
        <v>225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 t="s">
        <v>3637</v>
      </c>
    </row>
    <row r="278" spans="1:164" hidden="1" x14ac:dyDescent="0.4">
      <c r="A278" t="s">
        <v>3638</v>
      </c>
      <c r="B278">
        <f t="shared" si="4"/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 t="s">
        <v>3639</v>
      </c>
    </row>
    <row r="279" spans="1:164" hidden="1" x14ac:dyDescent="0.4">
      <c r="A279" t="s">
        <v>3640</v>
      </c>
      <c r="B279">
        <f t="shared" si="4"/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 t="s">
        <v>3641</v>
      </c>
    </row>
    <row r="280" spans="1:164" hidden="1" x14ac:dyDescent="0.4">
      <c r="A280" t="s">
        <v>3642</v>
      </c>
      <c r="B280">
        <f t="shared" si="4"/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 t="s">
        <v>3643</v>
      </c>
    </row>
    <row r="281" spans="1:164" hidden="1" x14ac:dyDescent="0.4">
      <c r="A281" t="s">
        <v>3644</v>
      </c>
      <c r="B281">
        <f t="shared" si="4"/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 t="s">
        <v>3645</v>
      </c>
    </row>
    <row r="282" spans="1:164" hidden="1" x14ac:dyDescent="0.4">
      <c r="A282" t="s">
        <v>3646</v>
      </c>
      <c r="B282">
        <f t="shared" si="4"/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 t="s">
        <v>3647</v>
      </c>
    </row>
    <row r="283" spans="1:164" hidden="1" x14ac:dyDescent="0.4">
      <c r="A283" t="s">
        <v>2068</v>
      </c>
      <c r="B283">
        <f t="shared" si="4"/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 t="s">
        <v>3648</v>
      </c>
    </row>
    <row r="284" spans="1:164" x14ac:dyDescent="0.4">
      <c r="A284" t="s">
        <v>3649</v>
      </c>
      <c r="B284">
        <f t="shared" si="4"/>
        <v>395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6</v>
      </c>
      <c r="BH284">
        <v>0</v>
      </c>
      <c r="BI284">
        <v>58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61</v>
      </c>
      <c r="BQ284">
        <v>144</v>
      </c>
      <c r="BR284">
        <v>395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4</v>
      </c>
      <c r="DD284">
        <v>4</v>
      </c>
      <c r="DE284">
        <v>5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6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 t="s">
        <v>3650</v>
      </c>
    </row>
    <row r="285" spans="1:164" hidden="1" x14ac:dyDescent="0.4">
      <c r="A285" t="s">
        <v>3651</v>
      </c>
      <c r="B285">
        <f t="shared" si="4"/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 t="s">
        <v>3652</v>
      </c>
    </row>
    <row r="286" spans="1:164" hidden="1" x14ac:dyDescent="0.4">
      <c r="A286" t="s">
        <v>3653</v>
      </c>
      <c r="B286">
        <f t="shared" si="4"/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 t="s">
        <v>3654</v>
      </c>
    </row>
    <row r="287" spans="1:164" hidden="1" x14ac:dyDescent="0.4">
      <c r="A287" t="s">
        <v>2069</v>
      </c>
      <c r="B287">
        <f t="shared" si="4"/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 t="s">
        <v>3655</v>
      </c>
    </row>
    <row r="288" spans="1:164" hidden="1" x14ac:dyDescent="0.4">
      <c r="A288" t="s">
        <v>3656</v>
      </c>
      <c r="B288">
        <f t="shared" si="4"/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 t="s">
        <v>3657</v>
      </c>
    </row>
    <row r="289" spans="1:164" x14ac:dyDescent="0.4">
      <c r="A289" t="s">
        <v>3658</v>
      </c>
      <c r="B289">
        <f t="shared" si="4"/>
        <v>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6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 t="s">
        <v>3659</v>
      </c>
    </row>
    <row r="290" spans="1:164" hidden="1" x14ac:dyDescent="0.4">
      <c r="A290" t="s">
        <v>3660</v>
      </c>
      <c r="B290">
        <f t="shared" si="4"/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 t="s">
        <v>3661</v>
      </c>
    </row>
    <row r="291" spans="1:164" hidden="1" x14ac:dyDescent="0.4">
      <c r="A291" t="s">
        <v>3662</v>
      </c>
      <c r="B291">
        <f t="shared" si="4"/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 t="s">
        <v>3663</v>
      </c>
    </row>
    <row r="292" spans="1:164" hidden="1" x14ac:dyDescent="0.4">
      <c r="A292" t="s">
        <v>3664</v>
      </c>
      <c r="B292">
        <f t="shared" si="4"/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 t="s">
        <v>3665</v>
      </c>
    </row>
    <row r="293" spans="1:164" hidden="1" x14ac:dyDescent="0.4">
      <c r="A293" t="s">
        <v>3666</v>
      </c>
      <c r="B293">
        <f t="shared" si="4"/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 t="s">
        <v>3667</v>
      </c>
    </row>
    <row r="294" spans="1:164" hidden="1" x14ac:dyDescent="0.4">
      <c r="A294" t="s">
        <v>3668</v>
      </c>
      <c r="B294">
        <f t="shared" si="4"/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 t="s">
        <v>3669</v>
      </c>
    </row>
    <row r="295" spans="1:164" x14ac:dyDescent="0.4">
      <c r="A295" t="s">
        <v>3670</v>
      </c>
      <c r="B295">
        <f t="shared" si="4"/>
        <v>269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18</v>
      </c>
      <c r="BQ295">
        <v>50</v>
      </c>
      <c r="BR295">
        <v>269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3</v>
      </c>
      <c r="DD295">
        <v>1</v>
      </c>
      <c r="DE295">
        <v>4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7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2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 t="s">
        <v>3671</v>
      </c>
    </row>
    <row r="296" spans="1:164" hidden="1" x14ac:dyDescent="0.4">
      <c r="A296" t="s">
        <v>2070</v>
      </c>
      <c r="B296">
        <f t="shared" si="4"/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 t="s">
        <v>3672</v>
      </c>
    </row>
    <row r="297" spans="1:164" hidden="1" x14ac:dyDescent="0.4">
      <c r="A297" t="s">
        <v>2071</v>
      </c>
      <c r="B297">
        <f t="shared" si="4"/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 t="s">
        <v>3673</v>
      </c>
    </row>
    <row r="298" spans="1:164" hidden="1" x14ac:dyDescent="0.4">
      <c r="A298" t="s">
        <v>3674</v>
      </c>
      <c r="B298">
        <f t="shared" si="4"/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 t="s">
        <v>3675</v>
      </c>
    </row>
    <row r="299" spans="1:164" hidden="1" x14ac:dyDescent="0.4">
      <c r="A299" t="s">
        <v>2072</v>
      </c>
      <c r="B299">
        <f t="shared" si="4"/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 t="s">
        <v>3676</v>
      </c>
    </row>
    <row r="300" spans="1:164" hidden="1" x14ac:dyDescent="0.4">
      <c r="A300" t="s">
        <v>3677</v>
      </c>
      <c r="B300">
        <f t="shared" si="4"/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 t="s">
        <v>3678</v>
      </c>
    </row>
    <row r="301" spans="1:164" hidden="1" x14ac:dyDescent="0.4">
      <c r="A301" t="s">
        <v>3679</v>
      </c>
      <c r="B301">
        <f t="shared" si="4"/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 t="s">
        <v>3680</v>
      </c>
    </row>
    <row r="302" spans="1:164" x14ac:dyDescent="0.4">
      <c r="A302" t="s">
        <v>3681</v>
      </c>
      <c r="B302">
        <f t="shared" si="4"/>
        <v>297</v>
      </c>
      <c r="C302">
        <v>0</v>
      </c>
      <c r="D302">
        <v>0</v>
      </c>
      <c r="E302">
        <v>0</v>
      </c>
      <c r="F302">
        <v>297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 t="s">
        <v>3682</v>
      </c>
    </row>
    <row r="303" spans="1:164" hidden="1" x14ac:dyDescent="0.4">
      <c r="A303" t="s">
        <v>3683</v>
      </c>
      <c r="B303">
        <f t="shared" si="4"/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 t="s">
        <v>3684</v>
      </c>
    </row>
    <row r="304" spans="1:164" x14ac:dyDescent="0.4">
      <c r="A304" t="s">
        <v>3685</v>
      </c>
      <c r="B304">
        <f t="shared" si="4"/>
        <v>138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138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 t="s">
        <v>3686</v>
      </c>
    </row>
    <row r="305" spans="1:164" hidden="1" x14ac:dyDescent="0.4">
      <c r="A305" t="s">
        <v>3687</v>
      </c>
      <c r="B305">
        <f t="shared" si="4"/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 t="s">
        <v>3688</v>
      </c>
    </row>
    <row r="306" spans="1:164" hidden="1" x14ac:dyDescent="0.4">
      <c r="A306" t="s">
        <v>3689</v>
      </c>
      <c r="B306">
        <f t="shared" si="4"/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 t="s">
        <v>3690</v>
      </c>
    </row>
    <row r="307" spans="1:164" hidden="1" x14ac:dyDescent="0.4">
      <c r="A307" t="s">
        <v>3691</v>
      </c>
      <c r="B307">
        <f t="shared" si="4"/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 t="s">
        <v>3692</v>
      </c>
    </row>
    <row r="308" spans="1:164" hidden="1" x14ac:dyDescent="0.4">
      <c r="A308" t="s">
        <v>3693</v>
      </c>
      <c r="B308">
        <f t="shared" si="4"/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 t="s">
        <v>3694</v>
      </c>
    </row>
    <row r="309" spans="1:164" hidden="1" x14ac:dyDescent="0.4">
      <c r="A309" t="s">
        <v>3695</v>
      </c>
      <c r="B309">
        <f t="shared" si="4"/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 t="s">
        <v>3696</v>
      </c>
    </row>
    <row r="310" spans="1:164" hidden="1" x14ac:dyDescent="0.4">
      <c r="A310" t="s">
        <v>3697</v>
      </c>
      <c r="B310">
        <f t="shared" si="4"/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 t="s">
        <v>3698</v>
      </c>
    </row>
    <row r="311" spans="1:164" hidden="1" x14ac:dyDescent="0.4">
      <c r="A311" t="s">
        <v>3699</v>
      </c>
      <c r="B311">
        <f t="shared" si="4"/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 t="s">
        <v>3700</v>
      </c>
    </row>
    <row r="312" spans="1:164" hidden="1" x14ac:dyDescent="0.4">
      <c r="A312" t="s">
        <v>3701</v>
      </c>
      <c r="B312">
        <f t="shared" si="4"/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 t="s">
        <v>3702</v>
      </c>
    </row>
    <row r="313" spans="1:164" hidden="1" x14ac:dyDescent="0.4">
      <c r="A313" t="s">
        <v>3703</v>
      </c>
      <c r="B313">
        <f t="shared" si="4"/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 t="s">
        <v>3704</v>
      </c>
    </row>
    <row r="314" spans="1:164" hidden="1" x14ac:dyDescent="0.4">
      <c r="A314" t="s">
        <v>3705</v>
      </c>
      <c r="B314">
        <f t="shared" si="4"/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 t="s">
        <v>3706</v>
      </c>
    </row>
    <row r="315" spans="1:164" hidden="1" x14ac:dyDescent="0.4">
      <c r="A315" t="s">
        <v>3707</v>
      </c>
      <c r="B315">
        <f t="shared" si="4"/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 t="s">
        <v>3708</v>
      </c>
    </row>
    <row r="316" spans="1:164" hidden="1" x14ac:dyDescent="0.4">
      <c r="A316" t="s">
        <v>3709</v>
      </c>
      <c r="B316">
        <f t="shared" si="4"/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 t="s">
        <v>3710</v>
      </c>
    </row>
    <row r="317" spans="1:164" hidden="1" x14ac:dyDescent="0.4">
      <c r="A317" t="s">
        <v>3711</v>
      </c>
      <c r="B317">
        <f t="shared" si="4"/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 t="s">
        <v>3712</v>
      </c>
    </row>
    <row r="318" spans="1:164" hidden="1" x14ac:dyDescent="0.4">
      <c r="A318" t="s">
        <v>3713</v>
      </c>
      <c r="B318">
        <f t="shared" si="4"/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 t="s">
        <v>3714</v>
      </c>
    </row>
    <row r="319" spans="1:164" hidden="1" x14ac:dyDescent="0.4">
      <c r="A319" t="s">
        <v>3715</v>
      </c>
      <c r="B319">
        <f t="shared" si="4"/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 t="s">
        <v>3716</v>
      </c>
    </row>
    <row r="320" spans="1:164" hidden="1" x14ac:dyDescent="0.4">
      <c r="A320" t="s">
        <v>3717</v>
      </c>
      <c r="B320">
        <f t="shared" si="4"/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 t="s">
        <v>3718</v>
      </c>
    </row>
    <row r="321" spans="1:164" hidden="1" x14ac:dyDescent="0.4">
      <c r="A321" t="s">
        <v>3719</v>
      </c>
      <c r="B321">
        <f t="shared" si="4"/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 t="s">
        <v>3720</v>
      </c>
    </row>
    <row r="322" spans="1:164" hidden="1" x14ac:dyDescent="0.4">
      <c r="A322" t="s">
        <v>3721</v>
      </c>
      <c r="B322">
        <f t="shared" si="4"/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 t="s">
        <v>3722</v>
      </c>
    </row>
    <row r="323" spans="1:164" hidden="1" x14ac:dyDescent="0.4">
      <c r="A323" t="s">
        <v>3723</v>
      </c>
      <c r="B323">
        <f t="shared" ref="B323:B386" si="5">MAX(C323:FG323)</f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 t="s">
        <v>3724</v>
      </c>
    </row>
    <row r="324" spans="1:164" x14ac:dyDescent="0.4">
      <c r="A324" t="s">
        <v>3725</v>
      </c>
      <c r="B324">
        <f t="shared" si="5"/>
        <v>204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204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 t="s">
        <v>3726</v>
      </c>
    </row>
    <row r="325" spans="1:164" hidden="1" x14ac:dyDescent="0.4">
      <c r="A325" t="s">
        <v>3727</v>
      </c>
      <c r="B325">
        <f t="shared" si="5"/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 t="s">
        <v>3728</v>
      </c>
    </row>
    <row r="326" spans="1:164" hidden="1" x14ac:dyDescent="0.4">
      <c r="A326" t="s">
        <v>3729</v>
      </c>
      <c r="B326">
        <f t="shared" si="5"/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 t="s">
        <v>3730</v>
      </c>
    </row>
    <row r="327" spans="1:164" hidden="1" x14ac:dyDescent="0.4">
      <c r="A327" t="s">
        <v>3731</v>
      </c>
      <c r="B327">
        <f t="shared" si="5"/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 t="s">
        <v>3732</v>
      </c>
    </row>
    <row r="328" spans="1:164" hidden="1" x14ac:dyDescent="0.4">
      <c r="A328" t="s">
        <v>3733</v>
      </c>
      <c r="B328">
        <f t="shared" si="5"/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 t="s">
        <v>3734</v>
      </c>
    </row>
    <row r="329" spans="1:164" hidden="1" x14ac:dyDescent="0.4">
      <c r="A329" t="s">
        <v>3735</v>
      </c>
      <c r="B329">
        <f t="shared" si="5"/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 t="s">
        <v>3736</v>
      </c>
    </row>
    <row r="330" spans="1:164" hidden="1" x14ac:dyDescent="0.4">
      <c r="A330" t="s">
        <v>3737</v>
      </c>
      <c r="B330">
        <f t="shared" si="5"/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 t="s">
        <v>3738</v>
      </c>
    </row>
    <row r="331" spans="1:164" hidden="1" x14ac:dyDescent="0.4">
      <c r="A331" t="s">
        <v>2073</v>
      </c>
      <c r="B331">
        <f t="shared" si="5"/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 t="s">
        <v>3739</v>
      </c>
    </row>
    <row r="332" spans="1:164" hidden="1" x14ac:dyDescent="0.4">
      <c r="A332" t="s">
        <v>3740</v>
      </c>
      <c r="B332">
        <f t="shared" si="5"/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 t="s">
        <v>3741</v>
      </c>
    </row>
    <row r="333" spans="1:164" hidden="1" x14ac:dyDescent="0.4">
      <c r="A333" t="s">
        <v>3742</v>
      </c>
      <c r="B333">
        <f t="shared" si="5"/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 t="s">
        <v>3743</v>
      </c>
    </row>
    <row r="334" spans="1:164" hidden="1" x14ac:dyDescent="0.4">
      <c r="A334" t="s">
        <v>3744</v>
      </c>
      <c r="B334">
        <f t="shared" si="5"/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 t="s">
        <v>3745</v>
      </c>
    </row>
    <row r="335" spans="1:164" hidden="1" x14ac:dyDescent="0.4">
      <c r="A335" t="s">
        <v>3746</v>
      </c>
      <c r="B335">
        <f t="shared" si="5"/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 t="s">
        <v>3747</v>
      </c>
    </row>
    <row r="336" spans="1:164" hidden="1" x14ac:dyDescent="0.4">
      <c r="A336" t="s">
        <v>3748</v>
      </c>
      <c r="B336">
        <f t="shared" si="5"/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 t="s">
        <v>3749</v>
      </c>
    </row>
    <row r="337" spans="1:164" hidden="1" x14ac:dyDescent="0.4">
      <c r="A337" t="s">
        <v>3750</v>
      </c>
      <c r="B337">
        <f t="shared" si="5"/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 t="s">
        <v>3751</v>
      </c>
    </row>
    <row r="338" spans="1:164" hidden="1" x14ac:dyDescent="0.4">
      <c r="A338" t="s">
        <v>3752</v>
      </c>
      <c r="B338">
        <f t="shared" si="5"/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 t="s">
        <v>3753</v>
      </c>
    </row>
    <row r="339" spans="1:164" hidden="1" x14ac:dyDescent="0.4">
      <c r="A339" t="s">
        <v>3754</v>
      </c>
      <c r="B339">
        <f t="shared" si="5"/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 t="s">
        <v>3755</v>
      </c>
    </row>
    <row r="340" spans="1:164" hidden="1" x14ac:dyDescent="0.4">
      <c r="A340" t="s">
        <v>2074</v>
      </c>
      <c r="B340">
        <f t="shared" si="5"/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 t="s">
        <v>3756</v>
      </c>
    </row>
    <row r="341" spans="1:164" hidden="1" x14ac:dyDescent="0.4">
      <c r="A341" t="s">
        <v>3757</v>
      </c>
      <c r="B341">
        <f t="shared" si="5"/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 t="s">
        <v>3758</v>
      </c>
    </row>
    <row r="342" spans="1:164" hidden="1" x14ac:dyDescent="0.4">
      <c r="A342" t="s">
        <v>3759</v>
      </c>
      <c r="B342">
        <f t="shared" si="5"/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 t="s">
        <v>3760</v>
      </c>
    </row>
    <row r="343" spans="1:164" hidden="1" x14ac:dyDescent="0.4">
      <c r="A343" t="s">
        <v>3761</v>
      </c>
      <c r="B343">
        <f t="shared" si="5"/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 t="s">
        <v>3762</v>
      </c>
    </row>
    <row r="344" spans="1:164" hidden="1" x14ac:dyDescent="0.4">
      <c r="A344" t="s">
        <v>3763</v>
      </c>
      <c r="B344">
        <f t="shared" si="5"/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 t="s">
        <v>3764</v>
      </c>
    </row>
    <row r="345" spans="1:164" hidden="1" x14ac:dyDescent="0.4">
      <c r="A345" t="s">
        <v>3765</v>
      </c>
      <c r="B345">
        <f t="shared" si="5"/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 t="s">
        <v>3766</v>
      </c>
    </row>
    <row r="346" spans="1:164" hidden="1" x14ac:dyDescent="0.4">
      <c r="A346" t="s">
        <v>3767</v>
      </c>
      <c r="B346">
        <f t="shared" si="5"/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 t="s">
        <v>3768</v>
      </c>
    </row>
    <row r="347" spans="1:164" hidden="1" x14ac:dyDescent="0.4">
      <c r="A347" t="s">
        <v>3769</v>
      </c>
      <c r="B347">
        <f t="shared" si="5"/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 t="s">
        <v>3770</v>
      </c>
    </row>
    <row r="348" spans="1:164" hidden="1" x14ac:dyDescent="0.4">
      <c r="A348" t="s">
        <v>3771</v>
      </c>
      <c r="B348">
        <f t="shared" si="5"/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 t="s">
        <v>3772</v>
      </c>
    </row>
    <row r="349" spans="1:164" hidden="1" x14ac:dyDescent="0.4">
      <c r="A349" t="s">
        <v>3773</v>
      </c>
      <c r="B349">
        <f t="shared" si="5"/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 t="s">
        <v>3774</v>
      </c>
    </row>
    <row r="350" spans="1:164" hidden="1" x14ac:dyDescent="0.4">
      <c r="A350" t="s">
        <v>3775</v>
      </c>
      <c r="B350">
        <f t="shared" si="5"/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 t="s">
        <v>3776</v>
      </c>
    </row>
    <row r="351" spans="1:164" hidden="1" x14ac:dyDescent="0.4">
      <c r="A351" t="s">
        <v>3777</v>
      </c>
      <c r="B351">
        <f t="shared" si="5"/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 t="s">
        <v>3778</v>
      </c>
    </row>
    <row r="352" spans="1:164" hidden="1" x14ac:dyDescent="0.4">
      <c r="A352" t="s">
        <v>3779</v>
      </c>
      <c r="B352">
        <f t="shared" si="5"/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 t="s">
        <v>3780</v>
      </c>
    </row>
    <row r="353" spans="1:164" hidden="1" x14ac:dyDescent="0.4">
      <c r="A353" t="s">
        <v>3781</v>
      </c>
      <c r="B353">
        <f t="shared" si="5"/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 t="s">
        <v>3782</v>
      </c>
    </row>
    <row r="354" spans="1:164" hidden="1" x14ac:dyDescent="0.4">
      <c r="A354" t="s">
        <v>3783</v>
      </c>
      <c r="B354">
        <f t="shared" si="5"/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 t="s">
        <v>3784</v>
      </c>
    </row>
    <row r="355" spans="1:164" hidden="1" x14ac:dyDescent="0.4">
      <c r="A355" t="s">
        <v>3785</v>
      </c>
      <c r="B355">
        <f t="shared" si="5"/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 t="s">
        <v>3786</v>
      </c>
    </row>
    <row r="356" spans="1:164" hidden="1" x14ac:dyDescent="0.4">
      <c r="A356" t="s">
        <v>3787</v>
      </c>
      <c r="B356">
        <f t="shared" si="5"/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 t="s">
        <v>3788</v>
      </c>
    </row>
    <row r="357" spans="1:164" hidden="1" x14ac:dyDescent="0.4">
      <c r="A357" t="s">
        <v>3789</v>
      </c>
      <c r="B357">
        <f t="shared" si="5"/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 t="s">
        <v>3790</v>
      </c>
    </row>
    <row r="358" spans="1:164" hidden="1" x14ac:dyDescent="0.4">
      <c r="A358" t="s">
        <v>3791</v>
      </c>
      <c r="B358">
        <f t="shared" si="5"/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 t="s">
        <v>3792</v>
      </c>
    </row>
    <row r="359" spans="1:164" x14ac:dyDescent="0.4">
      <c r="A359" t="s">
        <v>3793</v>
      </c>
      <c r="B359">
        <f t="shared" si="5"/>
        <v>25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25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 t="s">
        <v>3794</v>
      </c>
    </row>
    <row r="360" spans="1:164" x14ac:dyDescent="0.4">
      <c r="A360" t="s">
        <v>2075</v>
      </c>
      <c r="B360">
        <f t="shared" si="5"/>
        <v>381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22</v>
      </c>
      <c r="BH360">
        <v>0</v>
      </c>
      <c r="BI360">
        <v>14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77</v>
      </c>
      <c r="BQ360">
        <v>190</v>
      </c>
      <c r="BR360">
        <v>381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5</v>
      </c>
      <c r="DD360">
        <v>11</v>
      </c>
      <c r="DE360">
        <v>12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9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1</v>
      </c>
      <c r="EK360">
        <v>0</v>
      </c>
      <c r="EL360">
        <v>2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 t="s">
        <v>3795</v>
      </c>
    </row>
    <row r="361" spans="1:164" hidden="1" x14ac:dyDescent="0.4">
      <c r="A361" t="s">
        <v>3796</v>
      </c>
      <c r="B361">
        <f t="shared" si="5"/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 t="s">
        <v>3797</v>
      </c>
    </row>
    <row r="362" spans="1:164" hidden="1" x14ac:dyDescent="0.4">
      <c r="A362" t="s">
        <v>3798</v>
      </c>
      <c r="B362">
        <f t="shared" si="5"/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 t="s">
        <v>3799</v>
      </c>
    </row>
    <row r="363" spans="1:164" hidden="1" x14ac:dyDescent="0.4">
      <c r="A363" t="s">
        <v>3800</v>
      </c>
      <c r="B363">
        <f t="shared" si="5"/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 t="s">
        <v>3801</v>
      </c>
    </row>
    <row r="364" spans="1:164" hidden="1" x14ac:dyDescent="0.4">
      <c r="A364" t="s">
        <v>3802</v>
      </c>
      <c r="B364">
        <f t="shared" si="5"/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 t="s">
        <v>3803</v>
      </c>
    </row>
    <row r="365" spans="1:164" x14ac:dyDescent="0.4">
      <c r="A365" t="s">
        <v>3804</v>
      </c>
      <c r="B365">
        <f t="shared" si="5"/>
        <v>280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9</v>
      </c>
      <c r="BH365">
        <v>0</v>
      </c>
      <c r="BI365">
        <v>19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67</v>
      </c>
      <c r="BQ365">
        <v>171</v>
      </c>
      <c r="BR365">
        <v>280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14</v>
      </c>
      <c r="DD365">
        <v>7</v>
      </c>
      <c r="DE365">
        <v>10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12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2</v>
      </c>
      <c r="EK365">
        <v>0</v>
      </c>
      <c r="EL365">
        <v>1</v>
      </c>
      <c r="EM365">
        <v>0</v>
      </c>
      <c r="EN365">
        <v>0</v>
      </c>
      <c r="EO365">
        <v>2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 t="s">
        <v>3805</v>
      </c>
    </row>
    <row r="366" spans="1:164" hidden="1" x14ac:dyDescent="0.4">
      <c r="A366" t="s">
        <v>3806</v>
      </c>
      <c r="B366">
        <f t="shared" si="5"/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 t="s">
        <v>3807</v>
      </c>
    </row>
    <row r="367" spans="1:164" hidden="1" x14ac:dyDescent="0.4">
      <c r="A367" t="s">
        <v>3808</v>
      </c>
      <c r="B367">
        <f t="shared" si="5"/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 t="s">
        <v>3809</v>
      </c>
    </row>
    <row r="368" spans="1:164" hidden="1" x14ac:dyDescent="0.4">
      <c r="A368" t="s">
        <v>3810</v>
      </c>
      <c r="B368">
        <f t="shared" si="5"/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 t="s">
        <v>3811</v>
      </c>
    </row>
    <row r="369" spans="1:164" hidden="1" x14ac:dyDescent="0.4">
      <c r="A369" t="s">
        <v>3812</v>
      </c>
      <c r="B369">
        <f t="shared" si="5"/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 t="s">
        <v>3813</v>
      </c>
    </row>
    <row r="370" spans="1:164" hidden="1" x14ac:dyDescent="0.4">
      <c r="A370" t="s">
        <v>3814</v>
      </c>
      <c r="B370">
        <f t="shared" si="5"/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 t="s">
        <v>3815</v>
      </c>
    </row>
    <row r="371" spans="1:164" hidden="1" x14ac:dyDescent="0.4">
      <c r="A371" t="s">
        <v>3816</v>
      </c>
      <c r="B371">
        <f t="shared" si="5"/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 t="s">
        <v>3817</v>
      </c>
    </row>
    <row r="372" spans="1:164" hidden="1" x14ac:dyDescent="0.4">
      <c r="A372" t="s">
        <v>3818</v>
      </c>
      <c r="B372">
        <f t="shared" si="5"/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 t="s">
        <v>3819</v>
      </c>
    </row>
    <row r="373" spans="1:164" hidden="1" x14ac:dyDescent="0.4">
      <c r="A373" t="s">
        <v>3820</v>
      </c>
      <c r="B373">
        <f t="shared" si="5"/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 t="s">
        <v>3821</v>
      </c>
    </row>
    <row r="374" spans="1:164" x14ac:dyDescent="0.4">
      <c r="A374" t="s">
        <v>3822</v>
      </c>
      <c r="B374">
        <f t="shared" si="5"/>
        <v>75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42</v>
      </c>
      <c r="BQ374">
        <v>20</v>
      </c>
      <c r="BR374">
        <v>75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3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2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 t="s">
        <v>3823</v>
      </c>
    </row>
    <row r="375" spans="1:164" hidden="1" x14ac:dyDescent="0.4">
      <c r="A375" t="s">
        <v>3824</v>
      </c>
      <c r="B375">
        <f t="shared" si="5"/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 t="s">
        <v>3825</v>
      </c>
    </row>
    <row r="376" spans="1:164" hidden="1" x14ac:dyDescent="0.4">
      <c r="A376" t="s">
        <v>3826</v>
      </c>
      <c r="B376">
        <f t="shared" si="5"/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 t="s">
        <v>3827</v>
      </c>
    </row>
    <row r="377" spans="1:164" hidden="1" x14ac:dyDescent="0.4">
      <c r="A377" t="s">
        <v>2076</v>
      </c>
      <c r="B377">
        <f t="shared" si="5"/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 t="s">
        <v>3828</v>
      </c>
    </row>
    <row r="378" spans="1:164" hidden="1" x14ac:dyDescent="0.4">
      <c r="A378" t="s">
        <v>3829</v>
      </c>
      <c r="B378">
        <f t="shared" si="5"/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 t="s">
        <v>3830</v>
      </c>
    </row>
    <row r="379" spans="1:164" hidden="1" x14ac:dyDescent="0.4">
      <c r="A379" t="s">
        <v>3831</v>
      </c>
      <c r="B379">
        <f t="shared" si="5"/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 t="s">
        <v>3832</v>
      </c>
    </row>
    <row r="380" spans="1:164" hidden="1" x14ac:dyDescent="0.4">
      <c r="A380" t="s">
        <v>3833</v>
      </c>
      <c r="B380">
        <f t="shared" si="5"/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 t="s">
        <v>3834</v>
      </c>
    </row>
    <row r="381" spans="1:164" hidden="1" x14ac:dyDescent="0.4">
      <c r="A381" t="s">
        <v>3835</v>
      </c>
      <c r="B381">
        <f t="shared" si="5"/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 t="s">
        <v>3836</v>
      </c>
    </row>
    <row r="382" spans="1:164" hidden="1" x14ac:dyDescent="0.4">
      <c r="A382" t="s">
        <v>3837</v>
      </c>
      <c r="B382">
        <f t="shared" si="5"/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 t="s">
        <v>3838</v>
      </c>
    </row>
    <row r="383" spans="1:164" hidden="1" x14ac:dyDescent="0.4">
      <c r="A383" t="s">
        <v>3839</v>
      </c>
      <c r="B383">
        <f t="shared" si="5"/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 t="s">
        <v>3840</v>
      </c>
    </row>
    <row r="384" spans="1:164" hidden="1" x14ac:dyDescent="0.4">
      <c r="A384" t="s">
        <v>3841</v>
      </c>
      <c r="B384">
        <f t="shared" si="5"/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 t="s">
        <v>3842</v>
      </c>
    </row>
    <row r="385" spans="1:164" x14ac:dyDescent="0.4">
      <c r="A385" t="s">
        <v>3843</v>
      </c>
      <c r="B385">
        <f t="shared" si="5"/>
        <v>365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161</v>
      </c>
      <c r="BH385">
        <v>0</v>
      </c>
      <c r="BI385">
        <v>32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111</v>
      </c>
      <c r="BQ385">
        <v>250</v>
      </c>
      <c r="BR385">
        <v>365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13</v>
      </c>
      <c r="DD385">
        <v>8</v>
      </c>
      <c r="DE385">
        <v>5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5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3</v>
      </c>
      <c r="EK385">
        <v>0</v>
      </c>
      <c r="EL385">
        <v>1</v>
      </c>
      <c r="EM385">
        <v>0</v>
      </c>
      <c r="EN385">
        <v>1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 t="s">
        <v>3844</v>
      </c>
    </row>
    <row r="386" spans="1:164" hidden="1" x14ac:dyDescent="0.4">
      <c r="A386" t="s">
        <v>3845</v>
      </c>
      <c r="B386">
        <f t="shared" si="5"/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 t="s">
        <v>3846</v>
      </c>
    </row>
    <row r="387" spans="1:164" x14ac:dyDescent="0.4">
      <c r="A387" t="s">
        <v>2077</v>
      </c>
      <c r="B387">
        <f t="shared" ref="B387:B450" si="6">MAX(C387:FG387)</f>
        <v>378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90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378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 t="s">
        <v>3847</v>
      </c>
    </row>
    <row r="388" spans="1:164" hidden="1" x14ac:dyDescent="0.4">
      <c r="A388" t="s">
        <v>3848</v>
      </c>
      <c r="B388">
        <f t="shared" si="6"/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 t="s">
        <v>3849</v>
      </c>
    </row>
    <row r="389" spans="1:164" hidden="1" x14ac:dyDescent="0.4">
      <c r="A389" t="s">
        <v>3850</v>
      </c>
      <c r="B389">
        <f t="shared" si="6"/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 t="s">
        <v>3851</v>
      </c>
    </row>
    <row r="390" spans="1:164" x14ac:dyDescent="0.4">
      <c r="A390" t="s">
        <v>3852</v>
      </c>
      <c r="B390">
        <f t="shared" si="6"/>
        <v>437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13</v>
      </c>
      <c r="BH390">
        <v>0</v>
      </c>
      <c r="BI390">
        <v>20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99</v>
      </c>
      <c r="BQ390">
        <v>187</v>
      </c>
      <c r="BR390">
        <v>437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12</v>
      </c>
      <c r="DD390">
        <v>5</v>
      </c>
      <c r="DE390">
        <v>9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5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5</v>
      </c>
      <c r="EL390">
        <v>1</v>
      </c>
      <c r="EM390">
        <v>0</v>
      </c>
      <c r="EN390">
        <v>0</v>
      </c>
      <c r="EO390">
        <v>1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 t="s">
        <v>3853</v>
      </c>
    </row>
    <row r="391" spans="1:164" hidden="1" x14ac:dyDescent="0.4">
      <c r="A391" t="s">
        <v>3854</v>
      </c>
      <c r="B391">
        <f t="shared" si="6"/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 t="s">
        <v>3855</v>
      </c>
    </row>
    <row r="392" spans="1:164" hidden="1" x14ac:dyDescent="0.4">
      <c r="A392" t="s">
        <v>3856</v>
      </c>
      <c r="B392">
        <f t="shared" si="6"/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 t="s">
        <v>3857</v>
      </c>
    </row>
    <row r="393" spans="1:164" hidden="1" x14ac:dyDescent="0.4">
      <c r="A393" t="s">
        <v>3858</v>
      </c>
      <c r="B393">
        <f t="shared" si="6"/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 t="s">
        <v>3859</v>
      </c>
    </row>
    <row r="394" spans="1:164" hidden="1" x14ac:dyDescent="0.4">
      <c r="A394" t="s">
        <v>3860</v>
      </c>
      <c r="B394">
        <f t="shared" si="6"/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 t="s">
        <v>3861</v>
      </c>
    </row>
    <row r="395" spans="1:164" hidden="1" x14ac:dyDescent="0.4">
      <c r="A395" t="s">
        <v>3862</v>
      </c>
      <c r="B395">
        <f t="shared" si="6"/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 t="s">
        <v>3863</v>
      </c>
    </row>
    <row r="396" spans="1:164" hidden="1" x14ac:dyDescent="0.4">
      <c r="A396" t="s">
        <v>3864</v>
      </c>
      <c r="B396">
        <f t="shared" si="6"/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 t="s">
        <v>3865</v>
      </c>
    </row>
    <row r="397" spans="1:164" hidden="1" x14ac:dyDescent="0.4">
      <c r="A397" t="s">
        <v>3866</v>
      </c>
      <c r="B397">
        <f t="shared" si="6"/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 t="s">
        <v>3867</v>
      </c>
    </row>
    <row r="398" spans="1:164" hidden="1" x14ac:dyDescent="0.4">
      <c r="A398" t="s">
        <v>3868</v>
      </c>
      <c r="B398">
        <f t="shared" si="6"/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 t="s">
        <v>3869</v>
      </c>
    </row>
    <row r="399" spans="1:164" hidden="1" x14ac:dyDescent="0.4">
      <c r="A399" t="s">
        <v>3870</v>
      </c>
      <c r="B399">
        <f t="shared" si="6"/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 t="s">
        <v>3871</v>
      </c>
    </row>
    <row r="400" spans="1:164" hidden="1" x14ac:dyDescent="0.4">
      <c r="A400" t="s">
        <v>3872</v>
      </c>
      <c r="B400">
        <f t="shared" si="6"/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 t="s">
        <v>3873</v>
      </c>
    </row>
    <row r="401" spans="1:164" hidden="1" x14ac:dyDescent="0.4">
      <c r="A401" t="s">
        <v>3874</v>
      </c>
      <c r="B401">
        <f t="shared" si="6"/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 t="s">
        <v>3875</v>
      </c>
    </row>
    <row r="402" spans="1:164" hidden="1" x14ac:dyDescent="0.4">
      <c r="A402" t="s">
        <v>3876</v>
      </c>
      <c r="B402">
        <f t="shared" si="6"/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 t="s">
        <v>3877</v>
      </c>
    </row>
    <row r="403" spans="1:164" x14ac:dyDescent="0.4">
      <c r="A403" t="s">
        <v>3878</v>
      </c>
      <c r="B403">
        <f t="shared" si="6"/>
        <v>88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88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 t="s">
        <v>3879</v>
      </c>
    </row>
    <row r="404" spans="1:164" hidden="1" x14ac:dyDescent="0.4">
      <c r="A404" t="s">
        <v>3880</v>
      </c>
      <c r="B404">
        <f t="shared" si="6"/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 t="s">
        <v>3881</v>
      </c>
    </row>
    <row r="405" spans="1:164" hidden="1" x14ac:dyDescent="0.4">
      <c r="A405" t="s">
        <v>3882</v>
      </c>
      <c r="B405">
        <f t="shared" si="6"/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 t="s">
        <v>3883</v>
      </c>
    </row>
    <row r="406" spans="1:164" hidden="1" x14ac:dyDescent="0.4">
      <c r="A406" t="s">
        <v>3884</v>
      </c>
      <c r="B406">
        <f t="shared" si="6"/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 t="s">
        <v>3885</v>
      </c>
    </row>
    <row r="407" spans="1:164" hidden="1" x14ac:dyDescent="0.4">
      <c r="A407" t="s">
        <v>3886</v>
      </c>
      <c r="B407">
        <f t="shared" si="6"/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 t="s">
        <v>3887</v>
      </c>
    </row>
    <row r="408" spans="1:164" hidden="1" x14ac:dyDescent="0.4">
      <c r="A408" t="s">
        <v>3888</v>
      </c>
      <c r="B408">
        <f t="shared" si="6"/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 t="s">
        <v>3889</v>
      </c>
    </row>
    <row r="409" spans="1:164" hidden="1" x14ac:dyDescent="0.4">
      <c r="A409" t="s">
        <v>3890</v>
      </c>
      <c r="B409">
        <f t="shared" si="6"/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 t="s">
        <v>3891</v>
      </c>
    </row>
    <row r="410" spans="1:164" hidden="1" x14ac:dyDescent="0.4">
      <c r="A410" t="s">
        <v>3892</v>
      </c>
      <c r="B410">
        <f t="shared" si="6"/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 t="s">
        <v>3893</v>
      </c>
    </row>
    <row r="411" spans="1:164" hidden="1" x14ac:dyDescent="0.4">
      <c r="A411" t="s">
        <v>3894</v>
      </c>
      <c r="B411">
        <f t="shared" si="6"/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 t="s">
        <v>3895</v>
      </c>
    </row>
    <row r="412" spans="1:164" x14ac:dyDescent="0.4">
      <c r="A412" t="s">
        <v>2078</v>
      </c>
      <c r="B412">
        <f t="shared" si="6"/>
        <v>129</v>
      </c>
      <c r="C412">
        <v>2</v>
      </c>
      <c r="D412">
        <v>1</v>
      </c>
      <c r="E412">
        <v>2</v>
      </c>
      <c r="F412">
        <v>3</v>
      </c>
      <c r="G412">
        <v>0</v>
      </c>
      <c r="H412">
        <v>6</v>
      </c>
      <c r="I412">
        <v>2</v>
      </c>
      <c r="J412">
        <v>3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>
        <v>4</v>
      </c>
      <c r="S412">
        <v>7</v>
      </c>
      <c r="T412">
        <v>5</v>
      </c>
      <c r="U412">
        <v>15</v>
      </c>
      <c r="V412">
        <v>3</v>
      </c>
      <c r="W412">
        <v>3</v>
      </c>
      <c r="X412">
        <v>3</v>
      </c>
      <c r="Y412">
        <v>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</v>
      </c>
      <c r="AG412">
        <v>3</v>
      </c>
      <c r="AH412">
        <v>2</v>
      </c>
      <c r="AI412">
        <v>0</v>
      </c>
      <c r="AJ412">
        <v>0</v>
      </c>
      <c r="AK412">
        <v>0</v>
      </c>
      <c r="AL412">
        <v>12</v>
      </c>
      <c r="AM412">
        <v>21</v>
      </c>
      <c r="AN412">
        <v>20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46</v>
      </c>
      <c r="AY412">
        <v>129</v>
      </c>
      <c r="AZ412">
        <v>65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84</v>
      </c>
      <c r="BH412">
        <v>91</v>
      </c>
      <c r="BI412">
        <v>89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16</v>
      </c>
      <c r="BQ412">
        <v>60</v>
      </c>
      <c r="BR412">
        <v>55</v>
      </c>
      <c r="BS412">
        <v>0</v>
      </c>
      <c r="BT412">
        <v>0</v>
      </c>
      <c r="BU412">
        <v>0</v>
      </c>
      <c r="BV412">
        <v>0</v>
      </c>
      <c r="BW412">
        <v>2</v>
      </c>
      <c r="BX412">
        <v>3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20</v>
      </c>
      <c r="DP412">
        <v>16</v>
      </c>
      <c r="DQ412">
        <v>25</v>
      </c>
      <c r="DR412">
        <v>0</v>
      </c>
      <c r="DS412">
        <v>0</v>
      </c>
      <c r="DT412">
        <v>7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3</v>
      </c>
      <c r="EN412">
        <v>0</v>
      </c>
      <c r="EO412">
        <v>0</v>
      </c>
      <c r="EP412">
        <v>0</v>
      </c>
      <c r="EQ412">
        <v>0</v>
      </c>
      <c r="ER412">
        <v>1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2</v>
      </c>
      <c r="FB412">
        <v>0</v>
      </c>
      <c r="FC412">
        <v>0</v>
      </c>
      <c r="FD412">
        <v>1</v>
      </c>
      <c r="FE412">
        <v>0</v>
      </c>
      <c r="FF412">
        <v>0</v>
      </c>
      <c r="FG412">
        <v>0</v>
      </c>
      <c r="FH412" t="s">
        <v>3896</v>
      </c>
    </row>
    <row r="413" spans="1:164" hidden="1" x14ac:dyDescent="0.4">
      <c r="A413" t="s">
        <v>3897</v>
      </c>
      <c r="B413">
        <f t="shared" si="6"/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 t="s">
        <v>3898</v>
      </c>
    </row>
    <row r="414" spans="1:164" hidden="1" x14ac:dyDescent="0.4">
      <c r="A414" t="s">
        <v>3899</v>
      </c>
      <c r="B414">
        <f t="shared" si="6"/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 t="s">
        <v>3900</v>
      </c>
    </row>
    <row r="415" spans="1:164" x14ac:dyDescent="0.4">
      <c r="A415" t="s">
        <v>3901</v>
      </c>
      <c r="B415">
        <f t="shared" si="6"/>
        <v>238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7</v>
      </c>
      <c r="BH415">
        <v>0</v>
      </c>
      <c r="BI415">
        <v>20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49</v>
      </c>
      <c r="BQ415">
        <v>177</v>
      </c>
      <c r="BR415">
        <v>238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6</v>
      </c>
      <c r="DE415">
        <v>3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9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1</v>
      </c>
      <c r="EK415">
        <v>1</v>
      </c>
      <c r="EL415">
        <v>1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 t="s">
        <v>3902</v>
      </c>
    </row>
    <row r="416" spans="1:164" hidden="1" x14ac:dyDescent="0.4">
      <c r="A416" t="s">
        <v>3903</v>
      </c>
      <c r="B416">
        <f t="shared" si="6"/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 t="s">
        <v>3904</v>
      </c>
    </row>
    <row r="417" spans="1:164" hidden="1" x14ac:dyDescent="0.4">
      <c r="A417" t="s">
        <v>3905</v>
      </c>
      <c r="B417">
        <f t="shared" si="6"/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 t="s">
        <v>3906</v>
      </c>
    </row>
    <row r="418" spans="1:164" x14ac:dyDescent="0.4">
      <c r="A418" t="s">
        <v>2079</v>
      </c>
      <c r="B418">
        <f t="shared" si="6"/>
        <v>399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12</v>
      </c>
      <c r="BH418">
        <v>0</v>
      </c>
      <c r="BI418">
        <v>21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76</v>
      </c>
      <c r="BQ418">
        <v>222</v>
      </c>
      <c r="BR418">
        <v>399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2</v>
      </c>
      <c r="DE418">
        <v>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12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2</v>
      </c>
      <c r="EK418">
        <v>0</v>
      </c>
      <c r="EL418">
        <v>1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 t="s">
        <v>3907</v>
      </c>
    </row>
    <row r="419" spans="1:164" hidden="1" x14ac:dyDescent="0.4">
      <c r="A419" t="s">
        <v>3908</v>
      </c>
      <c r="B419">
        <f t="shared" si="6"/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 t="s">
        <v>3909</v>
      </c>
    </row>
    <row r="420" spans="1:164" hidden="1" x14ac:dyDescent="0.4">
      <c r="A420" t="s">
        <v>3910</v>
      </c>
      <c r="B420">
        <f t="shared" si="6"/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 t="s">
        <v>3911</v>
      </c>
    </row>
    <row r="421" spans="1:164" hidden="1" x14ac:dyDescent="0.4">
      <c r="A421" t="s">
        <v>2080</v>
      </c>
      <c r="B421">
        <f t="shared" si="6"/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 t="s">
        <v>3912</v>
      </c>
    </row>
    <row r="422" spans="1:164" hidden="1" x14ac:dyDescent="0.4">
      <c r="A422" t="s">
        <v>3913</v>
      </c>
      <c r="B422">
        <f t="shared" si="6"/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 t="s">
        <v>3914</v>
      </c>
    </row>
    <row r="423" spans="1:164" hidden="1" x14ac:dyDescent="0.4">
      <c r="A423" t="s">
        <v>3915</v>
      </c>
      <c r="B423">
        <f t="shared" si="6"/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 t="s">
        <v>3916</v>
      </c>
    </row>
    <row r="424" spans="1:164" hidden="1" x14ac:dyDescent="0.4">
      <c r="A424" t="s">
        <v>3917</v>
      </c>
      <c r="B424">
        <f t="shared" si="6"/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 t="s">
        <v>3918</v>
      </c>
    </row>
    <row r="425" spans="1:164" hidden="1" x14ac:dyDescent="0.4">
      <c r="A425" t="s">
        <v>3919</v>
      </c>
      <c r="B425">
        <f t="shared" si="6"/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 t="s">
        <v>3920</v>
      </c>
    </row>
    <row r="426" spans="1:164" hidden="1" x14ac:dyDescent="0.4">
      <c r="A426" t="s">
        <v>3921</v>
      </c>
      <c r="B426">
        <f t="shared" si="6"/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 t="s">
        <v>3922</v>
      </c>
    </row>
    <row r="427" spans="1:164" x14ac:dyDescent="0.4">
      <c r="A427" t="s">
        <v>3923</v>
      </c>
      <c r="B427">
        <f t="shared" si="6"/>
        <v>86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86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 t="s">
        <v>3924</v>
      </c>
    </row>
    <row r="428" spans="1:164" x14ac:dyDescent="0.4">
      <c r="A428" t="s">
        <v>2081</v>
      </c>
      <c r="B428">
        <f t="shared" si="6"/>
        <v>861</v>
      </c>
      <c r="C428">
        <v>11</v>
      </c>
      <c r="D428">
        <v>8</v>
      </c>
      <c r="E428">
        <v>7</v>
      </c>
      <c r="F428">
        <v>26</v>
      </c>
      <c r="G428">
        <v>31</v>
      </c>
      <c r="H428">
        <v>23</v>
      </c>
      <c r="I428">
        <v>8</v>
      </c>
      <c r="J428">
        <v>26</v>
      </c>
      <c r="K428">
        <v>29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15</v>
      </c>
      <c r="R428">
        <v>15</v>
      </c>
      <c r="S428">
        <v>81</v>
      </c>
      <c r="T428">
        <v>32</v>
      </c>
      <c r="U428">
        <v>33</v>
      </c>
      <c r="V428">
        <v>14</v>
      </c>
      <c r="W428">
        <v>24</v>
      </c>
      <c r="X428">
        <v>26</v>
      </c>
      <c r="Y428">
        <v>50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28</v>
      </c>
      <c r="AG428">
        <v>27</v>
      </c>
      <c r="AH428">
        <v>27</v>
      </c>
      <c r="AI428">
        <v>0</v>
      </c>
      <c r="AJ428">
        <v>0</v>
      </c>
      <c r="AK428">
        <v>0</v>
      </c>
      <c r="AL428">
        <v>138</v>
      </c>
      <c r="AM428">
        <v>109</v>
      </c>
      <c r="AN428">
        <v>201</v>
      </c>
      <c r="AO428">
        <v>0</v>
      </c>
      <c r="AP428">
        <v>25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363</v>
      </c>
      <c r="AY428">
        <v>774</v>
      </c>
      <c r="AZ428">
        <v>503</v>
      </c>
      <c r="BA428">
        <v>10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603</v>
      </c>
      <c r="BH428">
        <v>854</v>
      </c>
      <c r="BI428">
        <v>861</v>
      </c>
      <c r="BJ428">
        <v>0</v>
      </c>
      <c r="BK428">
        <v>0</v>
      </c>
      <c r="BL428">
        <v>0</v>
      </c>
      <c r="BM428">
        <v>2</v>
      </c>
      <c r="BN428">
        <v>0</v>
      </c>
      <c r="BO428">
        <v>0</v>
      </c>
      <c r="BP428">
        <v>208</v>
      </c>
      <c r="BQ428">
        <v>362</v>
      </c>
      <c r="BR428">
        <v>448</v>
      </c>
      <c r="BS428">
        <v>0</v>
      </c>
      <c r="BT428">
        <v>0</v>
      </c>
      <c r="BU428">
        <v>0</v>
      </c>
      <c r="BV428">
        <v>0</v>
      </c>
      <c r="BW428">
        <v>40</v>
      </c>
      <c r="BX428">
        <v>69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12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4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204</v>
      </c>
      <c r="DP428">
        <v>126</v>
      </c>
      <c r="DQ428">
        <v>435</v>
      </c>
      <c r="DR428">
        <v>0</v>
      </c>
      <c r="DS428">
        <v>0</v>
      </c>
      <c r="DT428">
        <v>24</v>
      </c>
      <c r="DU428">
        <v>0</v>
      </c>
      <c r="DV428">
        <v>10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12</v>
      </c>
      <c r="EN428">
        <v>0</v>
      </c>
      <c r="EO428">
        <v>1</v>
      </c>
      <c r="EP428">
        <v>0</v>
      </c>
      <c r="EQ428">
        <v>0</v>
      </c>
      <c r="ER428">
        <v>3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21</v>
      </c>
      <c r="FB428">
        <v>0</v>
      </c>
      <c r="FC428">
        <v>0</v>
      </c>
      <c r="FD428">
        <v>3</v>
      </c>
      <c r="FE428">
        <v>1</v>
      </c>
      <c r="FF428">
        <v>11</v>
      </c>
      <c r="FG428">
        <v>0</v>
      </c>
      <c r="FH428" t="s">
        <v>3925</v>
      </c>
    </row>
    <row r="429" spans="1:164" hidden="1" x14ac:dyDescent="0.4">
      <c r="A429" t="s">
        <v>3926</v>
      </c>
      <c r="B429">
        <f t="shared" si="6"/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 t="s">
        <v>3927</v>
      </c>
    </row>
    <row r="430" spans="1:164" hidden="1" x14ac:dyDescent="0.4">
      <c r="A430" t="s">
        <v>3928</v>
      </c>
      <c r="B430">
        <f t="shared" si="6"/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 t="s">
        <v>3929</v>
      </c>
    </row>
    <row r="431" spans="1:164" hidden="1" x14ac:dyDescent="0.4">
      <c r="A431" t="s">
        <v>3930</v>
      </c>
      <c r="B431">
        <f t="shared" si="6"/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 t="s">
        <v>3931</v>
      </c>
    </row>
    <row r="432" spans="1:164" x14ac:dyDescent="0.4">
      <c r="A432" t="s">
        <v>2082</v>
      </c>
      <c r="B432">
        <f t="shared" si="6"/>
        <v>185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6</v>
      </c>
      <c r="BH432">
        <v>0</v>
      </c>
      <c r="BI432">
        <v>10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39</v>
      </c>
      <c r="BQ432">
        <v>101</v>
      </c>
      <c r="BR432">
        <v>185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3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6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3</v>
      </c>
      <c r="EK432">
        <v>0</v>
      </c>
      <c r="EL432">
        <v>2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 t="s">
        <v>3932</v>
      </c>
    </row>
    <row r="433" spans="1:164" hidden="1" x14ac:dyDescent="0.4">
      <c r="A433" t="s">
        <v>3933</v>
      </c>
      <c r="B433">
        <f t="shared" si="6"/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 t="s">
        <v>3934</v>
      </c>
    </row>
    <row r="434" spans="1:164" hidden="1" x14ac:dyDescent="0.4">
      <c r="A434" t="s">
        <v>3935</v>
      </c>
      <c r="B434">
        <f t="shared" si="6"/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 t="s">
        <v>3936</v>
      </c>
    </row>
    <row r="435" spans="1:164" hidden="1" x14ac:dyDescent="0.4">
      <c r="A435" t="s">
        <v>3937</v>
      </c>
      <c r="B435">
        <f t="shared" si="6"/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 t="s">
        <v>3938</v>
      </c>
    </row>
    <row r="436" spans="1:164" hidden="1" x14ac:dyDescent="0.4">
      <c r="A436" t="s">
        <v>3939</v>
      </c>
      <c r="B436">
        <f t="shared" si="6"/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 t="s">
        <v>3940</v>
      </c>
    </row>
    <row r="437" spans="1:164" hidden="1" x14ac:dyDescent="0.4">
      <c r="A437" t="s">
        <v>3941</v>
      </c>
      <c r="B437">
        <f t="shared" si="6"/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 t="s">
        <v>3942</v>
      </c>
    </row>
    <row r="438" spans="1:164" hidden="1" x14ac:dyDescent="0.4">
      <c r="A438" t="s">
        <v>3943</v>
      </c>
      <c r="B438">
        <f t="shared" si="6"/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 t="s">
        <v>3944</v>
      </c>
    </row>
    <row r="439" spans="1:164" x14ac:dyDescent="0.4">
      <c r="A439" t="s">
        <v>3945</v>
      </c>
      <c r="B439">
        <f t="shared" si="6"/>
        <v>193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9</v>
      </c>
      <c r="BH439">
        <v>0</v>
      </c>
      <c r="BI439">
        <v>13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68</v>
      </c>
      <c r="BQ439">
        <v>124</v>
      </c>
      <c r="BR439">
        <v>193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6</v>
      </c>
      <c r="DD439">
        <v>3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5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 t="s">
        <v>3946</v>
      </c>
    </row>
    <row r="440" spans="1:164" x14ac:dyDescent="0.4">
      <c r="A440" t="s">
        <v>3947</v>
      </c>
      <c r="B440">
        <f t="shared" si="6"/>
        <v>337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12</v>
      </c>
      <c r="BH440">
        <v>0</v>
      </c>
      <c r="BI440">
        <v>24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103</v>
      </c>
      <c r="BQ440">
        <v>214</v>
      </c>
      <c r="BR440">
        <v>337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8</v>
      </c>
      <c r="DD440">
        <v>8</v>
      </c>
      <c r="DE440">
        <v>2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8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4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 t="s">
        <v>3948</v>
      </c>
    </row>
    <row r="441" spans="1:164" x14ac:dyDescent="0.4">
      <c r="A441" t="s">
        <v>3949</v>
      </c>
      <c r="B441">
        <f t="shared" si="6"/>
        <v>319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8</v>
      </c>
      <c r="BH441">
        <v>0</v>
      </c>
      <c r="BI441">
        <v>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72</v>
      </c>
      <c r="BQ441">
        <v>155</v>
      </c>
      <c r="BR441">
        <v>319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3</v>
      </c>
      <c r="DD441">
        <v>8</v>
      </c>
      <c r="DE441">
        <v>7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16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2</v>
      </c>
      <c r="EL441">
        <v>1</v>
      </c>
      <c r="EM441">
        <v>0</v>
      </c>
      <c r="EN441">
        <v>1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 t="s">
        <v>3950</v>
      </c>
    </row>
    <row r="442" spans="1:164" x14ac:dyDescent="0.4">
      <c r="A442" t="s">
        <v>2083</v>
      </c>
      <c r="B442">
        <f t="shared" si="6"/>
        <v>710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10</v>
      </c>
      <c r="BH442">
        <v>0</v>
      </c>
      <c r="BI442">
        <v>17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87</v>
      </c>
      <c r="BQ442">
        <v>215</v>
      </c>
      <c r="BR442">
        <v>710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11</v>
      </c>
      <c r="DD442">
        <v>15</v>
      </c>
      <c r="DE442">
        <v>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13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1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 t="s">
        <v>3951</v>
      </c>
    </row>
    <row r="443" spans="1:164" hidden="1" x14ac:dyDescent="0.4">
      <c r="A443" t="s">
        <v>3952</v>
      </c>
      <c r="B443">
        <f t="shared" si="6"/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 t="s">
        <v>3953</v>
      </c>
    </row>
    <row r="444" spans="1:164" hidden="1" x14ac:dyDescent="0.4">
      <c r="A444" t="s">
        <v>3954</v>
      </c>
      <c r="B444">
        <f t="shared" si="6"/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 t="s">
        <v>3955</v>
      </c>
    </row>
    <row r="445" spans="1:164" hidden="1" x14ac:dyDescent="0.4">
      <c r="A445" t="s">
        <v>3956</v>
      </c>
      <c r="B445">
        <f t="shared" si="6"/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 t="s">
        <v>3957</v>
      </c>
    </row>
    <row r="446" spans="1:164" hidden="1" x14ac:dyDescent="0.4">
      <c r="A446" t="s">
        <v>3958</v>
      </c>
      <c r="B446">
        <f t="shared" si="6"/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 t="s">
        <v>3959</v>
      </c>
    </row>
    <row r="447" spans="1:164" hidden="1" x14ac:dyDescent="0.4">
      <c r="A447" t="s">
        <v>3960</v>
      </c>
      <c r="B447">
        <f t="shared" si="6"/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 t="s">
        <v>3961</v>
      </c>
    </row>
    <row r="448" spans="1:164" hidden="1" x14ac:dyDescent="0.4">
      <c r="A448" t="s">
        <v>3962</v>
      </c>
      <c r="B448">
        <f t="shared" si="6"/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 t="s">
        <v>3963</v>
      </c>
    </row>
    <row r="449" spans="1:164" hidden="1" x14ac:dyDescent="0.4">
      <c r="A449" t="s">
        <v>3964</v>
      </c>
      <c r="B449">
        <f t="shared" si="6"/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 t="s">
        <v>3965</v>
      </c>
    </row>
    <row r="450" spans="1:164" hidden="1" x14ac:dyDescent="0.4">
      <c r="A450" t="s">
        <v>3966</v>
      </c>
      <c r="B450">
        <f t="shared" si="6"/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 t="s">
        <v>3967</v>
      </c>
    </row>
    <row r="451" spans="1:164" hidden="1" x14ac:dyDescent="0.4">
      <c r="A451" t="s">
        <v>3968</v>
      </c>
      <c r="B451">
        <f t="shared" ref="B451:B514" si="7">MAX(C451:FG451)</f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 t="s">
        <v>3969</v>
      </c>
    </row>
    <row r="452" spans="1:164" hidden="1" x14ac:dyDescent="0.4">
      <c r="A452" t="s">
        <v>3970</v>
      </c>
      <c r="B452">
        <f t="shared" si="7"/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 t="s">
        <v>3971</v>
      </c>
    </row>
    <row r="453" spans="1:164" hidden="1" x14ac:dyDescent="0.4">
      <c r="A453" t="s">
        <v>3972</v>
      </c>
      <c r="B453">
        <f t="shared" si="7"/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 t="s">
        <v>3973</v>
      </c>
    </row>
    <row r="454" spans="1:164" hidden="1" x14ac:dyDescent="0.4">
      <c r="A454" t="s">
        <v>3974</v>
      </c>
      <c r="B454">
        <f t="shared" si="7"/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 t="s">
        <v>3975</v>
      </c>
    </row>
    <row r="455" spans="1:164" hidden="1" x14ac:dyDescent="0.4">
      <c r="A455" t="s">
        <v>3976</v>
      </c>
      <c r="B455">
        <f t="shared" si="7"/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 t="s">
        <v>3977</v>
      </c>
    </row>
    <row r="456" spans="1:164" hidden="1" x14ac:dyDescent="0.4">
      <c r="A456" t="s">
        <v>3978</v>
      </c>
      <c r="B456">
        <f t="shared" si="7"/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 t="s">
        <v>3979</v>
      </c>
    </row>
    <row r="457" spans="1:164" hidden="1" x14ac:dyDescent="0.4">
      <c r="A457" t="s">
        <v>3980</v>
      </c>
      <c r="B457">
        <f t="shared" si="7"/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 t="s">
        <v>3981</v>
      </c>
    </row>
    <row r="458" spans="1:164" hidden="1" x14ac:dyDescent="0.4">
      <c r="A458" t="s">
        <v>3982</v>
      </c>
      <c r="B458">
        <f t="shared" si="7"/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 t="s">
        <v>3983</v>
      </c>
    </row>
    <row r="459" spans="1:164" hidden="1" x14ac:dyDescent="0.4">
      <c r="A459" t="s">
        <v>3984</v>
      </c>
      <c r="B459">
        <f t="shared" si="7"/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 t="s">
        <v>3985</v>
      </c>
    </row>
    <row r="460" spans="1:164" hidden="1" x14ac:dyDescent="0.4">
      <c r="A460" t="s">
        <v>2084</v>
      </c>
      <c r="B460">
        <f t="shared" si="7"/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 t="s">
        <v>3986</v>
      </c>
    </row>
    <row r="461" spans="1:164" hidden="1" x14ac:dyDescent="0.4">
      <c r="A461" t="s">
        <v>3987</v>
      </c>
      <c r="B461">
        <f t="shared" si="7"/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 t="s">
        <v>3988</v>
      </c>
    </row>
    <row r="462" spans="1:164" x14ac:dyDescent="0.4">
      <c r="A462" t="s">
        <v>2085</v>
      </c>
      <c r="B462">
        <f t="shared" si="7"/>
        <v>392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11</v>
      </c>
      <c r="BH462">
        <v>0</v>
      </c>
      <c r="BI462">
        <v>170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77</v>
      </c>
      <c r="BQ462">
        <v>219</v>
      </c>
      <c r="BR462">
        <v>392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8</v>
      </c>
      <c r="DD462">
        <v>5</v>
      </c>
      <c r="DE462">
        <v>6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8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1</v>
      </c>
      <c r="EL462">
        <v>3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 t="s">
        <v>3989</v>
      </c>
    </row>
    <row r="463" spans="1:164" hidden="1" x14ac:dyDescent="0.4">
      <c r="A463" t="s">
        <v>3990</v>
      </c>
      <c r="B463">
        <f t="shared" si="7"/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 t="s">
        <v>3991</v>
      </c>
    </row>
    <row r="464" spans="1:164" x14ac:dyDescent="0.4">
      <c r="A464" t="s">
        <v>3992</v>
      </c>
      <c r="B464">
        <f t="shared" si="7"/>
        <v>49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49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 t="s">
        <v>3993</v>
      </c>
    </row>
    <row r="465" spans="1:164" hidden="1" x14ac:dyDescent="0.4">
      <c r="A465" t="s">
        <v>3994</v>
      </c>
      <c r="B465">
        <f t="shared" si="7"/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 t="s">
        <v>3995</v>
      </c>
    </row>
    <row r="466" spans="1:164" hidden="1" x14ac:dyDescent="0.4">
      <c r="A466" t="s">
        <v>3996</v>
      </c>
      <c r="B466">
        <f t="shared" si="7"/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 t="s">
        <v>3997</v>
      </c>
    </row>
    <row r="467" spans="1:164" hidden="1" x14ac:dyDescent="0.4">
      <c r="A467" t="s">
        <v>3998</v>
      </c>
      <c r="B467">
        <f t="shared" si="7"/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 t="s">
        <v>3999</v>
      </c>
    </row>
    <row r="468" spans="1:164" hidden="1" x14ac:dyDescent="0.4">
      <c r="A468" t="s">
        <v>4000</v>
      </c>
      <c r="B468">
        <f t="shared" si="7"/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 t="s">
        <v>4001</v>
      </c>
    </row>
    <row r="469" spans="1:164" hidden="1" x14ac:dyDescent="0.4">
      <c r="A469" t="s">
        <v>4002</v>
      </c>
      <c r="B469">
        <f t="shared" si="7"/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 t="s">
        <v>4003</v>
      </c>
    </row>
    <row r="470" spans="1:164" x14ac:dyDescent="0.4">
      <c r="A470" t="s">
        <v>4004</v>
      </c>
      <c r="B470">
        <f t="shared" si="7"/>
        <v>44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44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 t="s">
        <v>4005</v>
      </c>
    </row>
    <row r="471" spans="1:164" hidden="1" x14ac:dyDescent="0.4">
      <c r="A471" t="s">
        <v>4006</v>
      </c>
      <c r="B471">
        <f t="shared" si="7"/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 t="s">
        <v>4007</v>
      </c>
    </row>
    <row r="472" spans="1:164" hidden="1" x14ac:dyDescent="0.4">
      <c r="A472" t="s">
        <v>4008</v>
      </c>
      <c r="B472">
        <f t="shared" si="7"/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 t="s">
        <v>4009</v>
      </c>
    </row>
    <row r="473" spans="1:164" hidden="1" x14ac:dyDescent="0.4">
      <c r="A473" t="s">
        <v>4010</v>
      </c>
      <c r="B473">
        <f t="shared" si="7"/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 t="s">
        <v>4011</v>
      </c>
    </row>
    <row r="474" spans="1:164" hidden="1" x14ac:dyDescent="0.4">
      <c r="A474" t="s">
        <v>4012</v>
      </c>
      <c r="B474">
        <f t="shared" si="7"/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 t="s">
        <v>4013</v>
      </c>
    </row>
    <row r="475" spans="1:164" hidden="1" x14ac:dyDescent="0.4">
      <c r="A475" t="s">
        <v>4014</v>
      </c>
      <c r="B475">
        <f t="shared" si="7"/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 t="s">
        <v>4015</v>
      </c>
    </row>
    <row r="476" spans="1:164" hidden="1" x14ac:dyDescent="0.4">
      <c r="A476" t="s">
        <v>4016</v>
      </c>
      <c r="B476">
        <f t="shared" si="7"/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 t="s">
        <v>4017</v>
      </c>
    </row>
    <row r="477" spans="1:164" x14ac:dyDescent="0.4">
      <c r="A477" t="s">
        <v>2086</v>
      </c>
      <c r="B477">
        <f t="shared" si="7"/>
        <v>1263</v>
      </c>
      <c r="C477">
        <v>3</v>
      </c>
      <c r="D477">
        <v>7</v>
      </c>
      <c r="E477">
        <v>7</v>
      </c>
      <c r="F477">
        <v>15</v>
      </c>
      <c r="G477">
        <v>7</v>
      </c>
      <c r="H477">
        <v>18</v>
      </c>
      <c r="I477">
        <v>11</v>
      </c>
      <c r="J477">
        <v>19</v>
      </c>
      <c r="K477">
        <v>8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9</v>
      </c>
      <c r="R477">
        <v>11</v>
      </c>
      <c r="S477">
        <v>32</v>
      </c>
      <c r="T477">
        <v>12</v>
      </c>
      <c r="U477">
        <v>18</v>
      </c>
      <c r="V477">
        <v>6</v>
      </c>
      <c r="W477">
        <v>15</v>
      </c>
      <c r="X477">
        <v>7</v>
      </c>
      <c r="Y477">
        <v>26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6</v>
      </c>
      <c r="AG477">
        <v>9</v>
      </c>
      <c r="AH477">
        <v>8</v>
      </c>
      <c r="AI477">
        <v>0</v>
      </c>
      <c r="AJ477">
        <v>0</v>
      </c>
      <c r="AK477">
        <v>0</v>
      </c>
      <c r="AL477">
        <v>133</v>
      </c>
      <c r="AM477">
        <v>55</v>
      </c>
      <c r="AN477">
        <v>99</v>
      </c>
      <c r="AO477">
        <v>0</v>
      </c>
      <c r="AP477">
        <v>8</v>
      </c>
      <c r="AQ477">
        <v>3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216</v>
      </c>
      <c r="AY477">
        <v>1263</v>
      </c>
      <c r="AZ477">
        <v>170</v>
      </c>
      <c r="BA477">
        <v>6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297</v>
      </c>
      <c r="BH477">
        <v>342</v>
      </c>
      <c r="BI477">
        <v>295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117</v>
      </c>
      <c r="BQ477">
        <v>156</v>
      </c>
      <c r="BR477">
        <v>307</v>
      </c>
      <c r="BS477">
        <v>0</v>
      </c>
      <c r="BT477">
        <v>0</v>
      </c>
      <c r="BU477">
        <v>0</v>
      </c>
      <c r="BV477">
        <v>0</v>
      </c>
      <c r="BW477">
        <v>14</v>
      </c>
      <c r="BX477">
        <v>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5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87</v>
      </c>
      <c r="DP477">
        <v>64</v>
      </c>
      <c r="DQ477">
        <v>113</v>
      </c>
      <c r="DR477">
        <v>0</v>
      </c>
      <c r="DS477">
        <v>0</v>
      </c>
      <c r="DT477">
        <v>24</v>
      </c>
      <c r="DU477">
        <v>0</v>
      </c>
      <c r="DV477">
        <v>7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16</v>
      </c>
      <c r="EN477">
        <v>0</v>
      </c>
      <c r="EO477">
        <v>0</v>
      </c>
      <c r="EP477">
        <v>1</v>
      </c>
      <c r="EQ477">
        <v>0</v>
      </c>
      <c r="ER477">
        <v>1</v>
      </c>
      <c r="ES477">
        <v>0</v>
      </c>
      <c r="ET477">
        <v>0</v>
      </c>
      <c r="EU477">
        <v>0</v>
      </c>
      <c r="EV477">
        <v>0</v>
      </c>
      <c r="EW477">
        <v>2</v>
      </c>
      <c r="EX477">
        <v>0</v>
      </c>
      <c r="EY477">
        <v>0</v>
      </c>
      <c r="EZ477">
        <v>0</v>
      </c>
      <c r="FA477">
        <v>10</v>
      </c>
      <c r="FB477">
        <v>0</v>
      </c>
      <c r="FC477">
        <v>0</v>
      </c>
      <c r="FD477">
        <v>0</v>
      </c>
      <c r="FE477">
        <v>0</v>
      </c>
      <c r="FF477">
        <v>1</v>
      </c>
      <c r="FG477">
        <v>0</v>
      </c>
      <c r="FH477" t="s">
        <v>4018</v>
      </c>
    </row>
    <row r="478" spans="1:164" hidden="1" x14ac:dyDescent="0.4">
      <c r="A478" t="s">
        <v>4019</v>
      </c>
      <c r="B478">
        <f t="shared" si="7"/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 t="s">
        <v>4020</v>
      </c>
    </row>
    <row r="479" spans="1:164" hidden="1" x14ac:dyDescent="0.4">
      <c r="A479" t="s">
        <v>4021</v>
      </c>
      <c r="B479">
        <f t="shared" si="7"/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 t="s">
        <v>4022</v>
      </c>
    </row>
    <row r="480" spans="1:164" hidden="1" x14ac:dyDescent="0.4">
      <c r="A480" t="s">
        <v>4023</v>
      </c>
      <c r="B480">
        <f t="shared" si="7"/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 t="s">
        <v>4024</v>
      </c>
    </row>
    <row r="481" spans="1:164" hidden="1" x14ac:dyDescent="0.4">
      <c r="A481" t="s">
        <v>4025</v>
      </c>
      <c r="B481">
        <f t="shared" si="7"/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 t="s">
        <v>4026</v>
      </c>
    </row>
    <row r="482" spans="1:164" hidden="1" x14ac:dyDescent="0.4">
      <c r="A482" t="s">
        <v>4027</v>
      </c>
      <c r="B482">
        <f t="shared" si="7"/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 t="s">
        <v>4028</v>
      </c>
    </row>
    <row r="483" spans="1:164" hidden="1" x14ac:dyDescent="0.4">
      <c r="A483" t="s">
        <v>4029</v>
      </c>
      <c r="B483">
        <f t="shared" si="7"/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 t="s">
        <v>4030</v>
      </c>
    </row>
    <row r="484" spans="1:164" hidden="1" x14ac:dyDescent="0.4">
      <c r="A484" t="s">
        <v>4031</v>
      </c>
      <c r="B484">
        <f t="shared" si="7"/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 t="s">
        <v>4032</v>
      </c>
    </row>
    <row r="485" spans="1:164" hidden="1" x14ac:dyDescent="0.4">
      <c r="A485" t="s">
        <v>4033</v>
      </c>
      <c r="B485">
        <f t="shared" si="7"/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 t="s">
        <v>4034</v>
      </c>
    </row>
    <row r="486" spans="1:164" hidden="1" x14ac:dyDescent="0.4">
      <c r="A486" t="s">
        <v>4035</v>
      </c>
      <c r="B486">
        <f t="shared" si="7"/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 t="s">
        <v>4036</v>
      </c>
    </row>
    <row r="487" spans="1:164" hidden="1" x14ac:dyDescent="0.4">
      <c r="A487" t="s">
        <v>4037</v>
      </c>
      <c r="B487">
        <f t="shared" si="7"/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 t="s">
        <v>4038</v>
      </c>
    </row>
    <row r="488" spans="1:164" hidden="1" x14ac:dyDescent="0.4">
      <c r="A488" t="s">
        <v>2087</v>
      </c>
      <c r="B488">
        <f t="shared" si="7"/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 t="s">
        <v>4039</v>
      </c>
    </row>
    <row r="489" spans="1:164" hidden="1" x14ac:dyDescent="0.4">
      <c r="A489" t="s">
        <v>4040</v>
      </c>
      <c r="B489">
        <f t="shared" si="7"/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 t="s">
        <v>4041</v>
      </c>
    </row>
    <row r="490" spans="1:164" hidden="1" x14ac:dyDescent="0.4">
      <c r="A490" t="s">
        <v>4042</v>
      </c>
      <c r="B490">
        <f t="shared" si="7"/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 t="s">
        <v>4043</v>
      </c>
    </row>
    <row r="491" spans="1:164" hidden="1" x14ac:dyDescent="0.4">
      <c r="A491" t="s">
        <v>4044</v>
      </c>
      <c r="B491">
        <f t="shared" si="7"/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 t="s">
        <v>4045</v>
      </c>
    </row>
    <row r="492" spans="1:164" hidden="1" x14ac:dyDescent="0.4">
      <c r="A492" t="s">
        <v>4046</v>
      </c>
      <c r="B492">
        <f t="shared" si="7"/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 t="s">
        <v>4047</v>
      </c>
    </row>
    <row r="493" spans="1:164" hidden="1" x14ac:dyDescent="0.4">
      <c r="A493" t="s">
        <v>4048</v>
      </c>
      <c r="B493">
        <f t="shared" si="7"/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 t="s">
        <v>4049</v>
      </c>
    </row>
    <row r="494" spans="1:164" hidden="1" x14ac:dyDescent="0.4">
      <c r="A494" t="s">
        <v>4050</v>
      </c>
      <c r="B494">
        <f t="shared" si="7"/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 t="s">
        <v>4051</v>
      </c>
    </row>
    <row r="495" spans="1:164" hidden="1" x14ac:dyDescent="0.4">
      <c r="A495" t="s">
        <v>4052</v>
      </c>
      <c r="B495">
        <f t="shared" si="7"/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 t="s">
        <v>4053</v>
      </c>
    </row>
    <row r="496" spans="1:164" hidden="1" x14ac:dyDescent="0.4">
      <c r="A496" t="s">
        <v>4054</v>
      </c>
      <c r="B496">
        <f t="shared" si="7"/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 t="s">
        <v>4055</v>
      </c>
    </row>
    <row r="497" spans="1:164" hidden="1" x14ac:dyDescent="0.4">
      <c r="A497" t="s">
        <v>4056</v>
      </c>
      <c r="B497">
        <f t="shared" si="7"/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 t="s">
        <v>4057</v>
      </c>
    </row>
    <row r="498" spans="1:164" x14ac:dyDescent="0.4">
      <c r="A498" t="s">
        <v>4058</v>
      </c>
      <c r="B498">
        <f t="shared" si="7"/>
        <v>34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34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 t="s">
        <v>4059</v>
      </c>
    </row>
    <row r="499" spans="1:164" hidden="1" x14ac:dyDescent="0.4">
      <c r="A499" t="s">
        <v>4060</v>
      </c>
      <c r="B499">
        <f t="shared" si="7"/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 t="s">
        <v>4061</v>
      </c>
    </row>
    <row r="500" spans="1:164" hidden="1" x14ac:dyDescent="0.4">
      <c r="A500" t="s">
        <v>4062</v>
      </c>
      <c r="B500">
        <f t="shared" si="7"/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 t="s">
        <v>4063</v>
      </c>
    </row>
    <row r="501" spans="1:164" hidden="1" x14ac:dyDescent="0.4">
      <c r="A501" t="s">
        <v>4064</v>
      </c>
      <c r="B501">
        <f t="shared" si="7"/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 t="s">
        <v>4065</v>
      </c>
    </row>
    <row r="502" spans="1:164" x14ac:dyDescent="0.4">
      <c r="A502" t="s">
        <v>4066</v>
      </c>
      <c r="B502">
        <f t="shared" si="7"/>
        <v>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3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 t="s">
        <v>4067</v>
      </c>
    </row>
    <row r="503" spans="1:164" x14ac:dyDescent="0.4">
      <c r="A503" t="s">
        <v>4068</v>
      </c>
      <c r="B503">
        <f t="shared" si="7"/>
        <v>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33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 t="s">
        <v>4069</v>
      </c>
    </row>
    <row r="504" spans="1:164" hidden="1" x14ac:dyDescent="0.4">
      <c r="A504" t="s">
        <v>4070</v>
      </c>
      <c r="B504">
        <f t="shared" si="7"/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 t="s">
        <v>4071</v>
      </c>
    </row>
    <row r="505" spans="1:164" hidden="1" x14ac:dyDescent="0.4">
      <c r="A505" t="s">
        <v>4072</v>
      </c>
      <c r="B505">
        <f t="shared" si="7"/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 t="s">
        <v>4073</v>
      </c>
    </row>
    <row r="506" spans="1:164" hidden="1" x14ac:dyDescent="0.4">
      <c r="A506" t="s">
        <v>4074</v>
      </c>
      <c r="B506">
        <f t="shared" si="7"/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 t="s">
        <v>4075</v>
      </c>
    </row>
    <row r="507" spans="1:164" hidden="1" x14ac:dyDescent="0.4">
      <c r="A507" t="s">
        <v>4076</v>
      </c>
      <c r="B507">
        <f t="shared" si="7"/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 t="s">
        <v>4077</v>
      </c>
    </row>
    <row r="508" spans="1:164" hidden="1" x14ac:dyDescent="0.4">
      <c r="A508" t="s">
        <v>4078</v>
      </c>
      <c r="B508">
        <f t="shared" si="7"/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 t="s">
        <v>4079</v>
      </c>
    </row>
    <row r="509" spans="1:164" hidden="1" x14ac:dyDescent="0.4">
      <c r="A509" t="s">
        <v>4080</v>
      </c>
      <c r="B509">
        <f t="shared" si="7"/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 t="s">
        <v>4081</v>
      </c>
    </row>
    <row r="510" spans="1:164" hidden="1" x14ac:dyDescent="0.4">
      <c r="A510" t="s">
        <v>4082</v>
      </c>
      <c r="B510">
        <f t="shared" si="7"/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 t="s">
        <v>4083</v>
      </c>
    </row>
    <row r="511" spans="1:164" hidden="1" x14ac:dyDescent="0.4">
      <c r="A511" t="s">
        <v>4084</v>
      </c>
      <c r="B511">
        <f t="shared" si="7"/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 t="s">
        <v>4085</v>
      </c>
    </row>
    <row r="512" spans="1:164" hidden="1" x14ac:dyDescent="0.4">
      <c r="A512" t="s">
        <v>4086</v>
      </c>
      <c r="B512">
        <f t="shared" si="7"/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 t="s">
        <v>4087</v>
      </c>
    </row>
    <row r="513" spans="1:164" hidden="1" x14ac:dyDescent="0.4">
      <c r="A513" t="s">
        <v>4088</v>
      </c>
      <c r="B513">
        <f t="shared" si="7"/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 t="s">
        <v>4089</v>
      </c>
    </row>
    <row r="514" spans="1:164" hidden="1" x14ac:dyDescent="0.4">
      <c r="A514" t="s">
        <v>4090</v>
      </c>
      <c r="B514">
        <f t="shared" si="7"/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 t="s">
        <v>4091</v>
      </c>
    </row>
    <row r="515" spans="1:164" hidden="1" x14ac:dyDescent="0.4">
      <c r="A515" t="s">
        <v>4092</v>
      </c>
      <c r="B515">
        <f t="shared" ref="B515:B578" si="8">MAX(C515:FG515)</f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 t="s">
        <v>4093</v>
      </c>
    </row>
    <row r="516" spans="1:164" hidden="1" x14ac:dyDescent="0.4">
      <c r="A516" t="s">
        <v>4094</v>
      </c>
      <c r="B516">
        <f t="shared" si="8"/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 t="s">
        <v>4095</v>
      </c>
    </row>
    <row r="517" spans="1:164" hidden="1" x14ac:dyDescent="0.4">
      <c r="A517" t="s">
        <v>4096</v>
      </c>
      <c r="B517">
        <f t="shared" si="8"/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 t="s">
        <v>4097</v>
      </c>
    </row>
    <row r="518" spans="1:164" hidden="1" x14ac:dyDescent="0.4">
      <c r="A518" t="s">
        <v>4098</v>
      </c>
      <c r="B518">
        <f t="shared" si="8"/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 t="s">
        <v>4099</v>
      </c>
    </row>
    <row r="519" spans="1:164" hidden="1" x14ac:dyDescent="0.4">
      <c r="A519" t="s">
        <v>4100</v>
      </c>
      <c r="B519">
        <f t="shared" si="8"/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 t="s">
        <v>4101</v>
      </c>
    </row>
    <row r="520" spans="1:164" hidden="1" x14ac:dyDescent="0.4">
      <c r="A520" t="s">
        <v>4102</v>
      </c>
      <c r="B520">
        <f t="shared" si="8"/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 t="s">
        <v>4103</v>
      </c>
    </row>
    <row r="521" spans="1:164" hidden="1" x14ac:dyDescent="0.4">
      <c r="A521" t="s">
        <v>4104</v>
      </c>
      <c r="B521">
        <f t="shared" si="8"/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 t="s">
        <v>4105</v>
      </c>
    </row>
    <row r="522" spans="1:164" hidden="1" x14ac:dyDescent="0.4">
      <c r="A522" t="s">
        <v>4106</v>
      </c>
      <c r="B522">
        <f t="shared" si="8"/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 t="s">
        <v>4107</v>
      </c>
    </row>
    <row r="523" spans="1:164" hidden="1" x14ac:dyDescent="0.4">
      <c r="A523" t="s">
        <v>4108</v>
      </c>
      <c r="B523">
        <f t="shared" si="8"/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 t="s">
        <v>4109</v>
      </c>
    </row>
    <row r="524" spans="1:164" hidden="1" x14ac:dyDescent="0.4">
      <c r="A524" t="s">
        <v>4110</v>
      </c>
      <c r="B524">
        <f t="shared" si="8"/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 t="s">
        <v>4111</v>
      </c>
    </row>
    <row r="525" spans="1:164" hidden="1" x14ac:dyDescent="0.4">
      <c r="A525" t="s">
        <v>4112</v>
      </c>
      <c r="B525">
        <f t="shared" si="8"/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 t="s">
        <v>4113</v>
      </c>
    </row>
    <row r="526" spans="1:164" x14ac:dyDescent="0.4">
      <c r="A526" t="s">
        <v>2088</v>
      </c>
      <c r="B526">
        <f t="shared" si="8"/>
        <v>789</v>
      </c>
      <c r="C526">
        <v>10</v>
      </c>
      <c r="D526">
        <v>21</v>
      </c>
      <c r="E526">
        <v>11</v>
      </c>
      <c r="F526">
        <v>21</v>
      </c>
      <c r="G526">
        <v>14</v>
      </c>
      <c r="H526">
        <v>35</v>
      </c>
      <c r="I526">
        <v>11</v>
      </c>
      <c r="J526">
        <v>33</v>
      </c>
      <c r="K526">
        <v>22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17</v>
      </c>
      <c r="R526">
        <v>19</v>
      </c>
      <c r="S526">
        <v>57</v>
      </c>
      <c r="T526">
        <v>19</v>
      </c>
      <c r="U526">
        <v>18</v>
      </c>
      <c r="V526">
        <v>25</v>
      </c>
      <c r="W526">
        <v>17</v>
      </c>
      <c r="X526">
        <v>31</v>
      </c>
      <c r="Y526">
        <v>73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13</v>
      </c>
      <c r="AG526">
        <v>22</v>
      </c>
      <c r="AH526">
        <v>28</v>
      </c>
      <c r="AI526">
        <v>0</v>
      </c>
      <c r="AJ526">
        <v>0</v>
      </c>
      <c r="AK526">
        <v>0</v>
      </c>
      <c r="AL526">
        <v>126</v>
      </c>
      <c r="AM526">
        <v>93</v>
      </c>
      <c r="AN526">
        <v>129</v>
      </c>
      <c r="AO526">
        <v>0</v>
      </c>
      <c r="AP526">
        <v>14</v>
      </c>
      <c r="AQ526">
        <v>3</v>
      </c>
      <c r="AR526">
        <v>0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376</v>
      </c>
      <c r="AY526">
        <v>789</v>
      </c>
      <c r="AZ526">
        <v>403</v>
      </c>
      <c r="BA526">
        <v>78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565</v>
      </c>
      <c r="BH526">
        <v>659</v>
      </c>
      <c r="BI526">
        <v>674</v>
      </c>
      <c r="BJ526">
        <v>0</v>
      </c>
      <c r="BK526">
        <v>0</v>
      </c>
      <c r="BL526">
        <v>0</v>
      </c>
      <c r="BM526">
        <v>3</v>
      </c>
      <c r="BN526">
        <v>0</v>
      </c>
      <c r="BO526">
        <v>0</v>
      </c>
      <c r="BP526">
        <v>185</v>
      </c>
      <c r="BQ526">
        <v>363</v>
      </c>
      <c r="BR526">
        <v>525</v>
      </c>
      <c r="BS526">
        <v>0</v>
      </c>
      <c r="BT526">
        <v>0</v>
      </c>
      <c r="BU526">
        <v>0</v>
      </c>
      <c r="BV526">
        <v>0</v>
      </c>
      <c r="BW526">
        <v>12</v>
      </c>
      <c r="BX526">
        <v>4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8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4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2</v>
      </c>
      <c r="DG526">
        <v>0</v>
      </c>
      <c r="DH526">
        <v>0</v>
      </c>
      <c r="DI526">
        <v>0</v>
      </c>
      <c r="DJ526">
        <v>1</v>
      </c>
      <c r="DK526">
        <v>0</v>
      </c>
      <c r="DL526">
        <v>0</v>
      </c>
      <c r="DM526">
        <v>0</v>
      </c>
      <c r="DN526">
        <v>0</v>
      </c>
      <c r="DO526">
        <v>201</v>
      </c>
      <c r="DP526">
        <v>97</v>
      </c>
      <c r="DQ526">
        <v>221</v>
      </c>
      <c r="DR526">
        <v>0</v>
      </c>
      <c r="DS526">
        <v>0</v>
      </c>
      <c r="DT526">
        <v>30</v>
      </c>
      <c r="DU526">
        <v>0</v>
      </c>
      <c r="DV526">
        <v>8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17</v>
      </c>
      <c r="EN526">
        <v>0</v>
      </c>
      <c r="EO526">
        <v>0</v>
      </c>
      <c r="EP526">
        <v>0</v>
      </c>
      <c r="EQ526">
        <v>0</v>
      </c>
      <c r="ER526">
        <v>3</v>
      </c>
      <c r="ES526">
        <v>0</v>
      </c>
      <c r="ET526">
        <v>0</v>
      </c>
      <c r="EU526">
        <v>0</v>
      </c>
      <c r="EV526">
        <v>0</v>
      </c>
      <c r="EW526">
        <v>2</v>
      </c>
      <c r="EX526">
        <v>0</v>
      </c>
      <c r="EY526">
        <v>1</v>
      </c>
      <c r="EZ526">
        <v>0</v>
      </c>
      <c r="FA526">
        <v>23</v>
      </c>
      <c r="FB526">
        <v>0</v>
      </c>
      <c r="FC526">
        <v>0</v>
      </c>
      <c r="FD526">
        <v>1</v>
      </c>
      <c r="FE526">
        <v>0</v>
      </c>
      <c r="FF526">
        <v>2</v>
      </c>
      <c r="FG526">
        <v>0</v>
      </c>
      <c r="FH526" t="s">
        <v>4114</v>
      </c>
    </row>
    <row r="527" spans="1:164" hidden="1" x14ac:dyDescent="0.4">
      <c r="A527" t="s">
        <v>4115</v>
      </c>
      <c r="B527">
        <f t="shared" si="8"/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 t="s">
        <v>4116</v>
      </c>
    </row>
    <row r="528" spans="1:164" x14ac:dyDescent="0.4">
      <c r="A528" t="s">
        <v>4117</v>
      </c>
      <c r="B528">
        <f t="shared" si="8"/>
        <v>301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10</v>
      </c>
      <c r="BH528">
        <v>0</v>
      </c>
      <c r="BI528">
        <v>14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61</v>
      </c>
      <c r="BQ528">
        <v>199</v>
      </c>
      <c r="BR528">
        <v>301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3</v>
      </c>
      <c r="DD528">
        <v>3</v>
      </c>
      <c r="DE528">
        <v>1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8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1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 t="s">
        <v>4118</v>
      </c>
    </row>
    <row r="529" spans="1:164" hidden="1" x14ac:dyDescent="0.4">
      <c r="A529" t="s">
        <v>4119</v>
      </c>
      <c r="B529">
        <f t="shared" si="8"/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 t="s">
        <v>4120</v>
      </c>
    </row>
    <row r="530" spans="1:164" hidden="1" x14ac:dyDescent="0.4">
      <c r="A530" t="s">
        <v>2089</v>
      </c>
      <c r="B530">
        <f t="shared" si="8"/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 t="s">
        <v>4121</v>
      </c>
    </row>
    <row r="531" spans="1:164" hidden="1" x14ac:dyDescent="0.4">
      <c r="A531" t="s">
        <v>4122</v>
      </c>
      <c r="B531">
        <f t="shared" si="8"/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 t="s">
        <v>4123</v>
      </c>
    </row>
    <row r="532" spans="1:164" x14ac:dyDescent="0.4">
      <c r="A532" t="s">
        <v>4124</v>
      </c>
      <c r="B532">
        <f t="shared" si="8"/>
        <v>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6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 t="s">
        <v>4125</v>
      </c>
    </row>
    <row r="533" spans="1:164" hidden="1" x14ac:dyDescent="0.4">
      <c r="A533" t="s">
        <v>4126</v>
      </c>
      <c r="B533">
        <f t="shared" si="8"/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 t="s">
        <v>4127</v>
      </c>
    </row>
    <row r="534" spans="1:164" hidden="1" x14ac:dyDescent="0.4">
      <c r="A534" t="s">
        <v>4128</v>
      </c>
      <c r="B534">
        <f t="shared" si="8"/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 t="s">
        <v>4129</v>
      </c>
    </row>
    <row r="535" spans="1:164" hidden="1" x14ac:dyDescent="0.4">
      <c r="A535" t="s">
        <v>4130</v>
      </c>
      <c r="B535">
        <f t="shared" si="8"/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 t="s">
        <v>4131</v>
      </c>
    </row>
    <row r="536" spans="1:164" hidden="1" x14ac:dyDescent="0.4">
      <c r="A536" t="s">
        <v>4132</v>
      </c>
      <c r="B536">
        <f t="shared" si="8"/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 t="s">
        <v>4133</v>
      </c>
    </row>
    <row r="537" spans="1:164" x14ac:dyDescent="0.4">
      <c r="A537" t="s">
        <v>4134</v>
      </c>
      <c r="B537">
        <f t="shared" si="8"/>
        <v>259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7</v>
      </c>
      <c r="BH537">
        <v>0</v>
      </c>
      <c r="BI537">
        <v>17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152</v>
      </c>
      <c r="BQ537">
        <v>121</v>
      </c>
      <c r="BR537">
        <v>259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1</v>
      </c>
      <c r="DD537">
        <v>6</v>
      </c>
      <c r="DE537">
        <v>1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8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1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 t="s">
        <v>4135</v>
      </c>
    </row>
    <row r="538" spans="1:164" hidden="1" x14ac:dyDescent="0.4">
      <c r="A538" t="s">
        <v>4136</v>
      </c>
      <c r="B538">
        <f t="shared" si="8"/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 t="s">
        <v>4137</v>
      </c>
    </row>
    <row r="539" spans="1:164" x14ac:dyDescent="0.4">
      <c r="A539" t="s">
        <v>4138</v>
      </c>
      <c r="B539">
        <f t="shared" si="8"/>
        <v>24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24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 t="s">
        <v>4139</v>
      </c>
    </row>
    <row r="540" spans="1:164" hidden="1" x14ac:dyDescent="0.4">
      <c r="A540" t="s">
        <v>4140</v>
      </c>
      <c r="B540">
        <f t="shared" si="8"/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 t="s">
        <v>4141</v>
      </c>
    </row>
    <row r="541" spans="1:164" hidden="1" x14ac:dyDescent="0.4">
      <c r="A541" t="s">
        <v>4142</v>
      </c>
      <c r="B541">
        <f t="shared" si="8"/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 t="s">
        <v>4143</v>
      </c>
    </row>
    <row r="542" spans="1:164" hidden="1" x14ac:dyDescent="0.4">
      <c r="A542" t="s">
        <v>4144</v>
      </c>
      <c r="B542">
        <f t="shared" si="8"/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 t="s">
        <v>4145</v>
      </c>
    </row>
    <row r="543" spans="1:164" hidden="1" x14ac:dyDescent="0.4">
      <c r="A543" t="s">
        <v>4146</v>
      </c>
      <c r="B543">
        <f t="shared" si="8"/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 t="s">
        <v>4147</v>
      </c>
    </row>
    <row r="544" spans="1:164" hidden="1" x14ac:dyDescent="0.4">
      <c r="A544" t="s">
        <v>4148</v>
      </c>
      <c r="B544">
        <f t="shared" si="8"/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 t="s">
        <v>4149</v>
      </c>
    </row>
    <row r="545" spans="1:164" hidden="1" x14ac:dyDescent="0.4">
      <c r="A545" t="s">
        <v>4150</v>
      </c>
      <c r="B545">
        <f t="shared" si="8"/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 t="s">
        <v>4151</v>
      </c>
    </row>
    <row r="546" spans="1:164" hidden="1" x14ac:dyDescent="0.4">
      <c r="A546" t="s">
        <v>4152</v>
      </c>
      <c r="B546">
        <f t="shared" si="8"/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 t="s">
        <v>4153</v>
      </c>
    </row>
    <row r="547" spans="1:164" hidden="1" x14ac:dyDescent="0.4">
      <c r="A547" t="s">
        <v>4154</v>
      </c>
      <c r="B547">
        <f t="shared" si="8"/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 t="s">
        <v>4155</v>
      </c>
    </row>
    <row r="548" spans="1:164" x14ac:dyDescent="0.4">
      <c r="A548" t="s">
        <v>4156</v>
      </c>
      <c r="B548">
        <f t="shared" si="8"/>
        <v>271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3</v>
      </c>
      <c r="BH548">
        <v>0</v>
      </c>
      <c r="BI548">
        <v>14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52</v>
      </c>
      <c r="BQ548">
        <v>138</v>
      </c>
      <c r="BR548">
        <v>271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3</v>
      </c>
      <c r="DE548">
        <v>1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5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 t="s">
        <v>4157</v>
      </c>
    </row>
    <row r="549" spans="1:164" hidden="1" x14ac:dyDescent="0.4">
      <c r="A549" t="s">
        <v>4158</v>
      </c>
      <c r="B549">
        <f t="shared" si="8"/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 t="s">
        <v>4159</v>
      </c>
    </row>
    <row r="550" spans="1:164" hidden="1" x14ac:dyDescent="0.4">
      <c r="A550" t="s">
        <v>4160</v>
      </c>
      <c r="B550">
        <f t="shared" si="8"/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 t="s">
        <v>4161</v>
      </c>
    </row>
    <row r="551" spans="1:164" hidden="1" x14ac:dyDescent="0.4">
      <c r="A551" t="s">
        <v>4162</v>
      </c>
      <c r="B551">
        <f t="shared" si="8"/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 t="s">
        <v>4163</v>
      </c>
    </row>
    <row r="552" spans="1:164" x14ac:dyDescent="0.4">
      <c r="A552" t="s">
        <v>2090</v>
      </c>
      <c r="B552">
        <f t="shared" si="8"/>
        <v>213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6</v>
      </c>
      <c r="BH552">
        <v>0</v>
      </c>
      <c r="BI552">
        <v>10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121</v>
      </c>
      <c r="BQ552">
        <v>77</v>
      </c>
      <c r="BR552">
        <v>213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1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6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2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 t="s">
        <v>4164</v>
      </c>
    </row>
    <row r="553" spans="1:164" hidden="1" x14ac:dyDescent="0.4">
      <c r="A553" t="s">
        <v>4165</v>
      </c>
      <c r="B553">
        <f t="shared" si="8"/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 t="s">
        <v>4166</v>
      </c>
    </row>
    <row r="554" spans="1:164" x14ac:dyDescent="0.4">
      <c r="A554" t="s">
        <v>4167</v>
      </c>
      <c r="B554">
        <f t="shared" si="8"/>
        <v>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22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 t="s">
        <v>4168</v>
      </c>
    </row>
    <row r="555" spans="1:164" hidden="1" x14ac:dyDescent="0.4">
      <c r="A555" t="s">
        <v>4169</v>
      </c>
      <c r="B555">
        <f t="shared" si="8"/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 t="s">
        <v>4170</v>
      </c>
    </row>
    <row r="556" spans="1:164" hidden="1" x14ac:dyDescent="0.4">
      <c r="A556" t="s">
        <v>4171</v>
      </c>
      <c r="B556">
        <f t="shared" si="8"/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 t="s">
        <v>4172</v>
      </c>
    </row>
    <row r="557" spans="1:164" x14ac:dyDescent="0.4">
      <c r="A557" t="s">
        <v>2091</v>
      </c>
      <c r="B557">
        <f t="shared" si="8"/>
        <v>69676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11</v>
      </c>
      <c r="AB557">
        <v>0</v>
      </c>
      <c r="AC557">
        <v>11</v>
      </c>
      <c r="AD557">
        <v>0</v>
      </c>
      <c r="AE557">
        <v>23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326</v>
      </c>
      <c r="AS557">
        <v>0</v>
      </c>
      <c r="AT557">
        <v>0</v>
      </c>
      <c r="AU557">
        <v>5</v>
      </c>
      <c r="AV557">
        <v>9</v>
      </c>
      <c r="AW557">
        <v>16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2368</v>
      </c>
      <c r="BH557">
        <v>0</v>
      </c>
      <c r="BI557">
        <v>4569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16069</v>
      </c>
      <c r="BQ557">
        <v>39938</v>
      </c>
      <c r="BR557">
        <v>69676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4</v>
      </c>
      <c r="CC557">
        <v>5</v>
      </c>
      <c r="CD557">
        <v>4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6</v>
      </c>
      <c r="CX557">
        <v>9</v>
      </c>
      <c r="CY557">
        <v>8</v>
      </c>
      <c r="CZ557">
        <v>0</v>
      </c>
      <c r="DA557">
        <v>0</v>
      </c>
      <c r="DB557">
        <v>0</v>
      </c>
      <c r="DC557">
        <v>221</v>
      </c>
      <c r="DD557">
        <v>271</v>
      </c>
      <c r="DE557">
        <v>151</v>
      </c>
      <c r="DF557">
        <v>0</v>
      </c>
      <c r="DG557">
        <v>0</v>
      </c>
      <c r="DH557">
        <v>0</v>
      </c>
      <c r="DI557">
        <v>0</v>
      </c>
      <c r="DJ557">
        <v>1</v>
      </c>
      <c r="DK557">
        <v>0</v>
      </c>
      <c r="DL557">
        <v>0</v>
      </c>
      <c r="DM557">
        <v>0</v>
      </c>
      <c r="DN557">
        <v>0</v>
      </c>
      <c r="DO557">
        <v>1</v>
      </c>
      <c r="DP557">
        <v>1989</v>
      </c>
      <c r="DQ557">
        <v>2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4</v>
      </c>
      <c r="DY557">
        <v>4</v>
      </c>
      <c r="DZ557">
        <v>5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42</v>
      </c>
      <c r="EK557">
        <v>42</v>
      </c>
      <c r="EL557">
        <v>37</v>
      </c>
      <c r="EM557">
        <v>0</v>
      </c>
      <c r="EN557">
        <v>1</v>
      </c>
      <c r="EO557">
        <v>4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1</v>
      </c>
      <c r="FB557">
        <v>0</v>
      </c>
      <c r="FC557">
        <v>0</v>
      </c>
      <c r="FD557">
        <v>0</v>
      </c>
      <c r="FE557">
        <v>2</v>
      </c>
      <c r="FF557">
        <v>4</v>
      </c>
      <c r="FG557">
        <v>6</v>
      </c>
      <c r="FH557" t="s">
        <v>4173</v>
      </c>
    </row>
    <row r="558" spans="1:164" hidden="1" x14ac:dyDescent="0.4">
      <c r="A558" t="s">
        <v>4174</v>
      </c>
      <c r="B558">
        <f t="shared" si="8"/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 t="s">
        <v>4175</v>
      </c>
    </row>
    <row r="559" spans="1:164" hidden="1" x14ac:dyDescent="0.4">
      <c r="A559" t="s">
        <v>4176</v>
      </c>
      <c r="B559">
        <f t="shared" si="8"/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 t="s">
        <v>4177</v>
      </c>
    </row>
    <row r="560" spans="1:164" hidden="1" x14ac:dyDescent="0.4">
      <c r="A560" t="s">
        <v>4178</v>
      </c>
      <c r="B560">
        <f t="shared" si="8"/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 t="s">
        <v>4179</v>
      </c>
    </row>
    <row r="561" spans="1:164" hidden="1" x14ac:dyDescent="0.4">
      <c r="A561" t="s">
        <v>4180</v>
      </c>
      <c r="B561">
        <f t="shared" si="8"/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 t="s">
        <v>4181</v>
      </c>
    </row>
    <row r="562" spans="1:164" x14ac:dyDescent="0.4">
      <c r="A562" t="s">
        <v>2092</v>
      </c>
      <c r="B562">
        <f t="shared" si="8"/>
        <v>1170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26</v>
      </c>
      <c r="BH562">
        <v>0</v>
      </c>
      <c r="BI562">
        <v>25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102</v>
      </c>
      <c r="BQ562">
        <v>278</v>
      </c>
      <c r="BR562">
        <v>1170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5</v>
      </c>
      <c r="DD562">
        <v>9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9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1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1</v>
      </c>
      <c r="FH562" t="s">
        <v>4182</v>
      </c>
    </row>
    <row r="563" spans="1:164" hidden="1" x14ac:dyDescent="0.4">
      <c r="A563" t="s">
        <v>4183</v>
      </c>
      <c r="B563">
        <f t="shared" si="8"/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 t="s">
        <v>4184</v>
      </c>
    </row>
    <row r="564" spans="1:164" hidden="1" x14ac:dyDescent="0.4">
      <c r="A564" t="s">
        <v>4185</v>
      </c>
      <c r="B564">
        <f t="shared" si="8"/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 t="s">
        <v>4186</v>
      </c>
    </row>
    <row r="565" spans="1:164" hidden="1" x14ac:dyDescent="0.4">
      <c r="A565" t="s">
        <v>4187</v>
      </c>
      <c r="B565">
        <f t="shared" si="8"/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 t="s">
        <v>4188</v>
      </c>
    </row>
    <row r="566" spans="1:164" hidden="1" x14ac:dyDescent="0.4">
      <c r="A566" t="s">
        <v>4189</v>
      </c>
      <c r="B566">
        <f t="shared" si="8"/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 t="s">
        <v>4190</v>
      </c>
    </row>
    <row r="567" spans="1:164" hidden="1" x14ac:dyDescent="0.4">
      <c r="A567" t="s">
        <v>4191</v>
      </c>
      <c r="B567">
        <f t="shared" si="8"/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 t="s">
        <v>4192</v>
      </c>
    </row>
    <row r="568" spans="1:164" hidden="1" x14ac:dyDescent="0.4">
      <c r="A568" t="s">
        <v>4193</v>
      </c>
      <c r="B568">
        <f t="shared" si="8"/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 t="s">
        <v>4194</v>
      </c>
    </row>
    <row r="569" spans="1:164" hidden="1" x14ac:dyDescent="0.4">
      <c r="A569" t="s">
        <v>4195</v>
      </c>
      <c r="B569">
        <f t="shared" si="8"/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 t="s">
        <v>4196</v>
      </c>
    </row>
    <row r="570" spans="1:164" hidden="1" x14ac:dyDescent="0.4">
      <c r="A570" t="s">
        <v>4197</v>
      </c>
      <c r="B570">
        <f t="shared" si="8"/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 t="s">
        <v>4198</v>
      </c>
    </row>
    <row r="571" spans="1:164" x14ac:dyDescent="0.4">
      <c r="A571" t="s">
        <v>2093</v>
      </c>
      <c r="B571">
        <f t="shared" si="8"/>
        <v>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13</v>
      </c>
      <c r="AG571">
        <v>65</v>
      </c>
      <c r="AH571">
        <v>26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4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12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1</v>
      </c>
      <c r="BQ571">
        <v>18</v>
      </c>
      <c r="BR571">
        <v>40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10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35</v>
      </c>
      <c r="FG571">
        <v>6</v>
      </c>
      <c r="FH571" t="s">
        <v>4199</v>
      </c>
    </row>
    <row r="572" spans="1:164" hidden="1" x14ac:dyDescent="0.4">
      <c r="A572" t="s">
        <v>4200</v>
      </c>
      <c r="B572">
        <f t="shared" si="8"/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 t="s">
        <v>4201</v>
      </c>
    </row>
    <row r="573" spans="1:164" hidden="1" x14ac:dyDescent="0.4">
      <c r="A573" t="s">
        <v>4202</v>
      </c>
      <c r="B573">
        <f t="shared" si="8"/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 t="s">
        <v>4203</v>
      </c>
    </row>
    <row r="574" spans="1:164" hidden="1" x14ac:dyDescent="0.4">
      <c r="A574" t="s">
        <v>4204</v>
      </c>
      <c r="B574">
        <f t="shared" si="8"/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 t="s">
        <v>4205</v>
      </c>
    </row>
    <row r="575" spans="1:164" hidden="1" x14ac:dyDescent="0.4">
      <c r="A575" t="s">
        <v>4206</v>
      </c>
      <c r="B575">
        <f t="shared" si="8"/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 t="s">
        <v>4207</v>
      </c>
    </row>
    <row r="576" spans="1:164" hidden="1" x14ac:dyDescent="0.4">
      <c r="A576" t="s">
        <v>4208</v>
      </c>
      <c r="B576">
        <f t="shared" si="8"/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 t="s">
        <v>4209</v>
      </c>
    </row>
    <row r="577" spans="1:164" hidden="1" x14ac:dyDescent="0.4">
      <c r="A577" t="s">
        <v>4210</v>
      </c>
      <c r="B577">
        <f t="shared" si="8"/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 t="s">
        <v>4211</v>
      </c>
    </row>
    <row r="578" spans="1:164" hidden="1" x14ac:dyDescent="0.4">
      <c r="A578" t="s">
        <v>4212</v>
      </c>
      <c r="B578">
        <f t="shared" si="8"/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 t="s">
        <v>4213</v>
      </c>
    </row>
    <row r="579" spans="1:164" hidden="1" x14ac:dyDescent="0.4">
      <c r="A579" t="s">
        <v>4214</v>
      </c>
      <c r="B579">
        <f t="shared" ref="B579:B642" si="9">MAX(C579:FG579)</f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 t="s">
        <v>4215</v>
      </c>
    </row>
    <row r="580" spans="1:164" hidden="1" x14ac:dyDescent="0.4">
      <c r="A580" t="s">
        <v>4216</v>
      </c>
      <c r="B580">
        <f t="shared" si="9"/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 t="s">
        <v>4217</v>
      </c>
    </row>
    <row r="581" spans="1:164" hidden="1" x14ac:dyDescent="0.4">
      <c r="A581" t="s">
        <v>4218</v>
      </c>
      <c r="B581">
        <f t="shared" si="9"/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 t="s">
        <v>4219</v>
      </c>
    </row>
    <row r="582" spans="1:164" hidden="1" x14ac:dyDescent="0.4">
      <c r="A582" t="s">
        <v>4220</v>
      </c>
      <c r="B582">
        <f t="shared" si="9"/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 t="s">
        <v>4221</v>
      </c>
    </row>
    <row r="583" spans="1:164" x14ac:dyDescent="0.4">
      <c r="A583" t="s">
        <v>4222</v>
      </c>
      <c r="B583">
        <f t="shared" si="9"/>
        <v>191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4</v>
      </c>
      <c r="BH583">
        <v>0</v>
      </c>
      <c r="BI583">
        <v>11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55</v>
      </c>
      <c r="BQ583">
        <v>89</v>
      </c>
      <c r="BR583">
        <v>191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2</v>
      </c>
      <c r="DD583">
        <v>0</v>
      </c>
      <c r="DE583">
        <v>1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3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2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 t="s">
        <v>4223</v>
      </c>
    </row>
    <row r="584" spans="1:164" x14ac:dyDescent="0.4">
      <c r="A584" t="s">
        <v>4224</v>
      </c>
      <c r="B584">
        <f t="shared" si="9"/>
        <v>701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31</v>
      </c>
      <c r="BH584">
        <v>0</v>
      </c>
      <c r="BI584">
        <v>10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46</v>
      </c>
      <c r="BQ584">
        <v>86</v>
      </c>
      <c r="BR584">
        <v>701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1</v>
      </c>
      <c r="DD584">
        <v>5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6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1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 t="s">
        <v>4225</v>
      </c>
    </row>
    <row r="585" spans="1:164" hidden="1" x14ac:dyDescent="0.4">
      <c r="A585" t="s">
        <v>4226</v>
      </c>
      <c r="B585">
        <f t="shared" si="9"/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 t="s">
        <v>4227</v>
      </c>
    </row>
    <row r="586" spans="1:164" hidden="1" x14ac:dyDescent="0.4">
      <c r="A586" t="s">
        <v>4228</v>
      </c>
      <c r="B586">
        <f t="shared" si="9"/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 t="s">
        <v>4229</v>
      </c>
    </row>
    <row r="587" spans="1:164" hidden="1" x14ac:dyDescent="0.4">
      <c r="A587" t="s">
        <v>4230</v>
      </c>
      <c r="B587">
        <f t="shared" si="9"/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 t="s">
        <v>4231</v>
      </c>
    </row>
    <row r="588" spans="1:164" x14ac:dyDescent="0.4">
      <c r="A588" t="s">
        <v>4232</v>
      </c>
      <c r="B588">
        <f t="shared" si="9"/>
        <v>61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16</v>
      </c>
      <c r="BQ588">
        <v>32</v>
      </c>
      <c r="BR588">
        <v>61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2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 t="s">
        <v>4233</v>
      </c>
    </row>
    <row r="589" spans="1:164" x14ac:dyDescent="0.4">
      <c r="A589" t="s">
        <v>4234</v>
      </c>
      <c r="B589">
        <f t="shared" si="9"/>
        <v>413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13</v>
      </c>
      <c r="BH589">
        <v>0</v>
      </c>
      <c r="BI589">
        <v>47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93</v>
      </c>
      <c r="BQ589">
        <v>229</v>
      </c>
      <c r="BR589">
        <v>413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5</v>
      </c>
      <c r="DD589">
        <v>3</v>
      </c>
      <c r="DE589">
        <v>5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15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2</v>
      </c>
      <c r="EK589">
        <v>1</v>
      </c>
      <c r="EL589">
        <v>1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 t="s">
        <v>4235</v>
      </c>
    </row>
    <row r="590" spans="1:164" x14ac:dyDescent="0.4">
      <c r="A590" t="s">
        <v>4236</v>
      </c>
      <c r="B590">
        <f t="shared" si="9"/>
        <v>167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</v>
      </c>
      <c r="BH590">
        <v>0</v>
      </c>
      <c r="BI590">
        <v>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22</v>
      </c>
      <c r="BQ590">
        <v>84</v>
      </c>
      <c r="BR590">
        <v>167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3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 t="s">
        <v>4237</v>
      </c>
    </row>
    <row r="591" spans="1:164" hidden="1" x14ac:dyDescent="0.4">
      <c r="A591" t="s">
        <v>4238</v>
      </c>
      <c r="B591">
        <f t="shared" si="9"/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 t="s">
        <v>4239</v>
      </c>
    </row>
    <row r="592" spans="1:164" hidden="1" x14ac:dyDescent="0.4">
      <c r="A592" t="s">
        <v>4240</v>
      </c>
      <c r="B592">
        <f t="shared" si="9"/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 t="s">
        <v>4241</v>
      </c>
    </row>
    <row r="593" spans="1:164" x14ac:dyDescent="0.4">
      <c r="A593" t="s">
        <v>4242</v>
      </c>
      <c r="B593">
        <f t="shared" si="9"/>
        <v>18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18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 t="s">
        <v>4243</v>
      </c>
    </row>
    <row r="594" spans="1:164" hidden="1" x14ac:dyDescent="0.4">
      <c r="A594" t="s">
        <v>4244</v>
      </c>
      <c r="B594">
        <f t="shared" si="9"/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 t="s">
        <v>4245</v>
      </c>
    </row>
    <row r="595" spans="1:164" hidden="1" x14ac:dyDescent="0.4">
      <c r="A595" t="s">
        <v>4246</v>
      </c>
      <c r="B595">
        <f t="shared" si="9"/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 t="s">
        <v>4247</v>
      </c>
    </row>
    <row r="596" spans="1:164" hidden="1" x14ac:dyDescent="0.4">
      <c r="A596" t="s">
        <v>4248</v>
      </c>
      <c r="B596">
        <f t="shared" si="9"/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 t="s">
        <v>4249</v>
      </c>
    </row>
    <row r="597" spans="1:164" hidden="1" x14ac:dyDescent="0.4">
      <c r="A597" t="s">
        <v>4250</v>
      </c>
      <c r="B597">
        <f t="shared" si="9"/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 t="s">
        <v>4251</v>
      </c>
    </row>
    <row r="598" spans="1:164" hidden="1" x14ac:dyDescent="0.4">
      <c r="A598" t="s">
        <v>4252</v>
      </c>
      <c r="B598">
        <f t="shared" si="9"/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 t="s">
        <v>4253</v>
      </c>
    </row>
    <row r="599" spans="1:164" hidden="1" x14ac:dyDescent="0.4">
      <c r="A599" t="s">
        <v>4254</v>
      </c>
      <c r="B599">
        <f t="shared" si="9"/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 t="s">
        <v>4255</v>
      </c>
    </row>
    <row r="600" spans="1:164" hidden="1" x14ac:dyDescent="0.4">
      <c r="A600" t="s">
        <v>4256</v>
      </c>
      <c r="B600">
        <f t="shared" si="9"/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 t="s">
        <v>4257</v>
      </c>
    </row>
    <row r="601" spans="1:164" x14ac:dyDescent="0.4">
      <c r="A601" t="s">
        <v>4258</v>
      </c>
      <c r="B601">
        <f t="shared" si="9"/>
        <v>174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3</v>
      </c>
      <c r="BH601">
        <v>0</v>
      </c>
      <c r="BI601">
        <v>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15</v>
      </c>
      <c r="BQ601">
        <v>72</v>
      </c>
      <c r="BR601">
        <v>174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3</v>
      </c>
      <c r="DD601">
        <v>0</v>
      </c>
      <c r="DE601">
        <v>1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 t="s">
        <v>4259</v>
      </c>
    </row>
    <row r="602" spans="1:164" hidden="1" x14ac:dyDescent="0.4">
      <c r="A602" t="s">
        <v>4260</v>
      </c>
      <c r="B602">
        <f t="shared" si="9"/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 t="s">
        <v>4261</v>
      </c>
    </row>
    <row r="603" spans="1:164" hidden="1" x14ac:dyDescent="0.4">
      <c r="A603" t="s">
        <v>4262</v>
      </c>
      <c r="B603">
        <f t="shared" si="9"/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 t="s">
        <v>4263</v>
      </c>
    </row>
    <row r="604" spans="1:164" hidden="1" x14ac:dyDescent="0.4">
      <c r="A604" t="s">
        <v>4264</v>
      </c>
      <c r="B604">
        <f t="shared" si="9"/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 t="s">
        <v>4265</v>
      </c>
    </row>
    <row r="605" spans="1:164" hidden="1" x14ac:dyDescent="0.4">
      <c r="A605" t="s">
        <v>4266</v>
      </c>
      <c r="B605">
        <f t="shared" si="9"/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 t="s">
        <v>4267</v>
      </c>
    </row>
    <row r="606" spans="1:164" x14ac:dyDescent="0.4">
      <c r="A606" t="s">
        <v>2094</v>
      </c>
      <c r="B606">
        <f t="shared" si="9"/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1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1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 t="s">
        <v>4268</v>
      </c>
    </row>
    <row r="607" spans="1:164" hidden="1" x14ac:dyDescent="0.4">
      <c r="A607" t="s">
        <v>4269</v>
      </c>
      <c r="B607">
        <f t="shared" si="9"/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 t="s">
        <v>4270</v>
      </c>
    </row>
    <row r="608" spans="1:164" hidden="1" x14ac:dyDescent="0.4">
      <c r="A608" t="s">
        <v>4271</v>
      </c>
      <c r="B608">
        <f t="shared" si="9"/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 t="s">
        <v>4272</v>
      </c>
    </row>
    <row r="609" spans="1:164" hidden="1" x14ac:dyDescent="0.4">
      <c r="A609" t="s">
        <v>4273</v>
      </c>
      <c r="B609">
        <f t="shared" si="9"/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 t="s">
        <v>4274</v>
      </c>
    </row>
    <row r="610" spans="1:164" hidden="1" x14ac:dyDescent="0.4">
      <c r="A610" t="s">
        <v>4275</v>
      </c>
      <c r="B610">
        <f t="shared" si="9"/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 t="s">
        <v>4276</v>
      </c>
    </row>
    <row r="611" spans="1:164" hidden="1" x14ac:dyDescent="0.4">
      <c r="A611" t="s">
        <v>4277</v>
      </c>
      <c r="B611">
        <f t="shared" si="9"/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 t="s">
        <v>4278</v>
      </c>
    </row>
    <row r="612" spans="1:164" hidden="1" x14ac:dyDescent="0.4">
      <c r="A612" t="s">
        <v>4279</v>
      </c>
      <c r="B612">
        <f t="shared" si="9"/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 t="s">
        <v>4280</v>
      </c>
    </row>
    <row r="613" spans="1:164" x14ac:dyDescent="0.4">
      <c r="A613" t="s">
        <v>4281</v>
      </c>
      <c r="B613">
        <f t="shared" si="9"/>
        <v>113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16</v>
      </c>
      <c r="AG613">
        <v>113</v>
      </c>
      <c r="AH613">
        <v>10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3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4</v>
      </c>
      <c r="BQ613">
        <v>30</v>
      </c>
      <c r="BR613">
        <v>34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7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14</v>
      </c>
      <c r="FG613">
        <v>3</v>
      </c>
      <c r="FH613" t="s">
        <v>4282</v>
      </c>
    </row>
    <row r="614" spans="1:164" x14ac:dyDescent="0.4">
      <c r="A614" t="s">
        <v>4283</v>
      </c>
      <c r="B614">
        <f t="shared" si="9"/>
        <v>14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4</v>
      </c>
      <c r="AZ614">
        <v>14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3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3</v>
      </c>
      <c r="BR614">
        <v>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2</v>
      </c>
      <c r="DP614">
        <v>0</v>
      </c>
      <c r="DQ614">
        <v>1</v>
      </c>
      <c r="DR614">
        <v>0</v>
      </c>
      <c r="DS614">
        <v>0</v>
      </c>
      <c r="DT614">
        <v>1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 t="s">
        <v>4284</v>
      </c>
    </row>
    <row r="615" spans="1:164" hidden="1" x14ac:dyDescent="0.4">
      <c r="A615" t="s">
        <v>4285</v>
      </c>
      <c r="B615">
        <f t="shared" si="9"/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 t="s">
        <v>4286</v>
      </c>
    </row>
    <row r="616" spans="1:164" hidden="1" x14ac:dyDescent="0.4">
      <c r="A616" t="s">
        <v>4287</v>
      </c>
      <c r="B616">
        <f t="shared" si="9"/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 t="s">
        <v>4288</v>
      </c>
    </row>
    <row r="617" spans="1:164" hidden="1" x14ac:dyDescent="0.4">
      <c r="A617" t="s">
        <v>4289</v>
      </c>
      <c r="B617">
        <f t="shared" si="9"/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 t="s">
        <v>4290</v>
      </c>
    </row>
    <row r="618" spans="1:164" x14ac:dyDescent="0.4">
      <c r="A618" t="s">
        <v>2095</v>
      </c>
      <c r="B618">
        <f t="shared" si="9"/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 t="s">
        <v>4291</v>
      </c>
    </row>
    <row r="619" spans="1:164" hidden="1" x14ac:dyDescent="0.4">
      <c r="A619" t="s">
        <v>4292</v>
      </c>
      <c r="B619">
        <f t="shared" si="9"/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 t="s">
        <v>4293</v>
      </c>
    </row>
    <row r="620" spans="1:164" hidden="1" x14ac:dyDescent="0.4">
      <c r="A620" t="s">
        <v>4294</v>
      </c>
      <c r="B620">
        <f t="shared" si="9"/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 t="s">
        <v>4295</v>
      </c>
    </row>
    <row r="621" spans="1:164" hidden="1" x14ac:dyDescent="0.4">
      <c r="A621" t="s">
        <v>4296</v>
      </c>
      <c r="B621">
        <f t="shared" si="9"/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 t="s">
        <v>4297</v>
      </c>
    </row>
    <row r="622" spans="1:164" hidden="1" x14ac:dyDescent="0.4">
      <c r="A622" t="s">
        <v>4298</v>
      </c>
      <c r="B622">
        <f t="shared" si="9"/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 t="s">
        <v>4299</v>
      </c>
    </row>
    <row r="623" spans="1:164" hidden="1" x14ac:dyDescent="0.4">
      <c r="A623" t="s">
        <v>4300</v>
      </c>
      <c r="B623">
        <f t="shared" si="9"/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 t="s">
        <v>4301</v>
      </c>
    </row>
    <row r="624" spans="1:164" x14ac:dyDescent="0.4">
      <c r="A624" t="s">
        <v>4302</v>
      </c>
      <c r="B624">
        <f t="shared" si="9"/>
        <v>12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12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 t="s">
        <v>4303</v>
      </c>
    </row>
    <row r="625" spans="1:164" hidden="1" x14ac:dyDescent="0.4">
      <c r="A625" t="s">
        <v>4304</v>
      </c>
      <c r="B625">
        <f t="shared" si="9"/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 t="s">
        <v>4305</v>
      </c>
    </row>
    <row r="626" spans="1:164" hidden="1" x14ac:dyDescent="0.4">
      <c r="A626" t="s">
        <v>4306</v>
      </c>
      <c r="B626">
        <f t="shared" si="9"/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 t="s">
        <v>4307</v>
      </c>
    </row>
    <row r="627" spans="1:164" hidden="1" x14ac:dyDescent="0.4">
      <c r="A627" t="s">
        <v>4308</v>
      </c>
      <c r="B627">
        <f t="shared" si="9"/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 t="s">
        <v>4309</v>
      </c>
    </row>
    <row r="628" spans="1:164" hidden="1" x14ac:dyDescent="0.4">
      <c r="A628" t="s">
        <v>4310</v>
      </c>
      <c r="B628">
        <f t="shared" si="9"/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 t="s">
        <v>4311</v>
      </c>
    </row>
    <row r="629" spans="1:164" hidden="1" x14ac:dyDescent="0.4">
      <c r="A629" t="s">
        <v>4312</v>
      </c>
      <c r="B629">
        <f t="shared" si="9"/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 t="s">
        <v>4313</v>
      </c>
    </row>
    <row r="630" spans="1:164" hidden="1" x14ac:dyDescent="0.4">
      <c r="A630" t="s">
        <v>4314</v>
      </c>
      <c r="B630">
        <f t="shared" si="9"/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 t="s">
        <v>4315</v>
      </c>
    </row>
    <row r="631" spans="1:164" hidden="1" x14ac:dyDescent="0.4">
      <c r="A631" t="s">
        <v>4316</v>
      </c>
      <c r="B631">
        <f t="shared" si="9"/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 t="s">
        <v>4317</v>
      </c>
    </row>
    <row r="632" spans="1:164" hidden="1" x14ac:dyDescent="0.4">
      <c r="A632" t="s">
        <v>4318</v>
      </c>
      <c r="B632">
        <f t="shared" si="9"/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 t="s">
        <v>4319</v>
      </c>
    </row>
    <row r="633" spans="1:164" hidden="1" x14ac:dyDescent="0.4">
      <c r="A633" t="s">
        <v>4320</v>
      </c>
      <c r="B633">
        <f t="shared" si="9"/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 t="s">
        <v>4321</v>
      </c>
    </row>
    <row r="634" spans="1:164" hidden="1" x14ac:dyDescent="0.4">
      <c r="A634" t="s">
        <v>4322</v>
      </c>
      <c r="B634">
        <f t="shared" si="9"/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 t="s">
        <v>4323</v>
      </c>
    </row>
    <row r="635" spans="1:164" hidden="1" x14ac:dyDescent="0.4">
      <c r="A635" t="s">
        <v>4324</v>
      </c>
      <c r="B635">
        <f t="shared" si="9"/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 t="s">
        <v>4325</v>
      </c>
    </row>
    <row r="636" spans="1:164" hidden="1" x14ac:dyDescent="0.4">
      <c r="A636" t="s">
        <v>4326</v>
      </c>
      <c r="B636">
        <f t="shared" si="9"/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 t="s">
        <v>4327</v>
      </c>
    </row>
    <row r="637" spans="1:164" hidden="1" x14ac:dyDescent="0.4">
      <c r="A637" t="s">
        <v>4328</v>
      </c>
      <c r="B637">
        <f t="shared" si="9"/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 t="s">
        <v>4329</v>
      </c>
    </row>
    <row r="638" spans="1:164" hidden="1" x14ac:dyDescent="0.4">
      <c r="A638" t="s">
        <v>4330</v>
      </c>
      <c r="B638">
        <f t="shared" si="9"/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 t="s">
        <v>4331</v>
      </c>
    </row>
    <row r="639" spans="1:164" hidden="1" x14ac:dyDescent="0.4">
      <c r="A639" t="s">
        <v>4332</v>
      </c>
      <c r="B639">
        <f t="shared" si="9"/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 t="s">
        <v>4333</v>
      </c>
    </row>
    <row r="640" spans="1:164" hidden="1" x14ac:dyDescent="0.4">
      <c r="A640" t="s">
        <v>4334</v>
      </c>
      <c r="B640">
        <f t="shared" si="9"/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 t="s">
        <v>4335</v>
      </c>
    </row>
    <row r="641" spans="1:164" x14ac:dyDescent="0.4">
      <c r="A641" t="s">
        <v>4336</v>
      </c>
      <c r="B641">
        <f t="shared" si="9"/>
        <v>316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10</v>
      </c>
      <c r="BH641">
        <v>0</v>
      </c>
      <c r="BI641">
        <v>26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56</v>
      </c>
      <c r="BQ641">
        <v>166</v>
      </c>
      <c r="BR641">
        <v>316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6</v>
      </c>
      <c r="DD641">
        <v>8</v>
      </c>
      <c r="DE641">
        <v>5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14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1</v>
      </c>
      <c r="EL641">
        <v>1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 t="s">
        <v>4337</v>
      </c>
    </row>
    <row r="642" spans="1:164" x14ac:dyDescent="0.4">
      <c r="A642" t="s">
        <v>4338</v>
      </c>
      <c r="B642">
        <f t="shared" si="9"/>
        <v>414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3</v>
      </c>
      <c r="BH642">
        <v>0</v>
      </c>
      <c r="BI642">
        <v>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84</v>
      </c>
      <c r="BQ642">
        <v>182</v>
      </c>
      <c r="BR642">
        <v>414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15</v>
      </c>
      <c r="DD642">
        <v>8</v>
      </c>
      <c r="DE642">
        <v>4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8</v>
      </c>
      <c r="DQ642">
        <v>1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1</v>
      </c>
      <c r="EL642">
        <v>1</v>
      </c>
      <c r="EM642">
        <v>0</v>
      </c>
      <c r="EN642">
        <v>0</v>
      </c>
      <c r="EO642">
        <v>1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1</v>
      </c>
      <c r="FH642" t="s">
        <v>4339</v>
      </c>
    </row>
    <row r="643" spans="1:164" hidden="1" x14ac:dyDescent="0.4">
      <c r="A643" t="s">
        <v>2096</v>
      </c>
      <c r="B643">
        <f t="shared" ref="B643:B706" si="10">MAX(C643:FG643)</f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 t="s">
        <v>4340</v>
      </c>
    </row>
    <row r="644" spans="1:164" hidden="1" x14ac:dyDescent="0.4">
      <c r="A644" t="s">
        <v>4341</v>
      </c>
      <c r="B644">
        <f t="shared" si="10"/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 t="s">
        <v>4342</v>
      </c>
    </row>
    <row r="645" spans="1:164" hidden="1" x14ac:dyDescent="0.4">
      <c r="A645" t="s">
        <v>4343</v>
      </c>
      <c r="B645">
        <f t="shared" si="10"/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 t="s">
        <v>4344</v>
      </c>
    </row>
    <row r="646" spans="1:164" hidden="1" x14ac:dyDescent="0.4">
      <c r="A646" t="s">
        <v>4345</v>
      </c>
      <c r="B646">
        <f t="shared" si="10"/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 t="s">
        <v>4346</v>
      </c>
    </row>
    <row r="647" spans="1:164" hidden="1" x14ac:dyDescent="0.4">
      <c r="A647" t="s">
        <v>4347</v>
      </c>
      <c r="B647">
        <f t="shared" si="10"/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 t="s">
        <v>4348</v>
      </c>
    </row>
    <row r="648" spans="1:164" hidden="1" x14ac:dyDescent="0.4">
      <c r="A648" t="s">
        <v>4349</v>
      </c>
      <c r="B648">
        <f t="shared" si="10"/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 t="s">
        <v>4350</v>
      </c>
    </row>
    <row r="649" spans="1:164" hidden="1" x14ac:dyDescent="0.4">
      <c r="A649" t="s">
        <v>4351</v>
      </c>
      <c r="B649">
        <f t="shared" si="10"/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 t="s">
        <v>4352</v>
      </c>
    </row>
    <row r="650" spans="1:164" hidden="1" x14ac:dyDescent="0.4">
      <c r="A650" t="s">
        <v>4353</v>
      </c>
      <c r="B650">
        <f t="shared" si="10"/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 t="s">
        <v>4354</v>
      </c>
    </row>
    <row r="651" spans="1:164" hidden="1" x14ac:dyDescent="0.4">
      <c r="A651" t="s">
        <v>4355</v>
      </c>
      <c r="B651">
        <f t="shared" si="10"/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 t="s">
        <v>4356</v>
      </c>
    </row>
    <row r="652" spans="1:164" hidden="1" x14ac:dyDescent="0.4">
      <c r="A652" t="s">
        <v>4357</v>
      </c>
      <c r="B652">
        <f t="shared" si="10"/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 t="s">
        <v>4358</v>
      </c>
    </row>
    <row r="653" spans="1:164" hidden="1" x14ac:dyDescent="0.4">
      <c r="A653" t="s">
        <v>4359</v>
      </c>
      <c r="B653">
        <f t="shared" si="10"/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 t="s">
        <v>4360</v>
      </c>
    </row>
    <row r="654" spans="1:164" hidden="1" x14ac:dyDescent="0.4">
      <c r="A654" t="s">
        <v>4361</v>
      </c>
      <c r="B654">
        <f t="shared" si="10"/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 t="s">
        <v>4362</v>
      </c>
    </row>
    <row r="655" spans="1:164" hidden="1" x14ac:dyDescent="0.4">
      <c r="A655" t="s">
        <v>4363</v>
      </c>
      <c r="B655">
        <f t="shared" si="10"/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 t="s">
        <v>4364</v>
      </c>
    </row>
    <row r="656" spans="1:164" hidden="1" x14ac:dyDescent="0.4">
      <c r="A656" t="s">
        <v>4365</v>
      </c>
      <c r="B656">
        <f t="shared" si="10"/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 t="s">
        <v>4366</v>
      </c>
    </row>
    <row r="657" spans="1:164" hidden="1" x14ac:dyDescent="0.4">
      <c r="A657" t="s">
        <v>4367</v>
      </c>
      <c r="B657">
        <f t="shared" si="10"/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 t="s">
        <v>4368</v>
      </c>
    </row>
    <row r="658" spans="1:164" hidden="1" x14ac:dyDescent="0.4">
      <c r="A658" t="s">
        <v>4369</v>
      </c>
      <c r="B658">
        <f t="shared" si="10"/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 t="s">
        <v>4370</v>
      </c>
    </row>
    <row r="659" spans="1:164" hidden="1" x14ac:dyDescent="0.4">
      <c r="A659" t="s">
        <v>4371</v>
      </c>
      <c r="B659">
        <f t="shared" si="10"/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 t="s">
        <v>4372</v>
      </c>
    </row>
    <row r="660" spans="1:164" hidden="1" x14ac:dyDescent="0.4">
      <c r="A660" t="s">
        <v>4373</v>
      </c>
      <c r="B660">
        <f t="shared" si="10"/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 t="s">
        <v>4374</v>
      </c>
    </row>
    <row r="661" spans="1:164" hidden="1" x14ac:dyDescent="0.4">
      <c r="A661" t="s">
        <v>4375</v>
      </c>
      <c r="B661">
        <f t="shared" si="10"/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 t="s">
        <v>4376</v>
      </c>
    </row>
    <row r="662" spans="1:164" hidden="1" x14ac:dyDescent="0.4">
      <c r="A662" t="s">
        <v>4377</v>
      </c>
      <c r="B662">
        <f t="shared" si="10"/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 t="s">
        <v>4378</v>
      </c>
    </row>
    <row r="663" spans="1:164" hidden="1" x14ac:dyDescent="0.4">
      <c r="A663" t="s">
        <v>4379</v>
      </c>
      <c r="B663">
        <f t="shared" si="10"/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 t="s">
        <v>4380</v>
      </c>
    </row>
    <row r="664" spans="1:164" hidden="1" x14ac:dyDescent="0.4">
      <c r="A664" t="s">
        <v>4381</v>
      </c>
      <c r="B664">
        <f t="shared" si="10"/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 t="s">
        <v>4382</v>
      </c>
    </row>
    <row r="665" spans="1:164" hidden="1" x14ac:dyDescent="0.4">
      <c r="A665" t="s">
        <v>4383</v>
      </c>
      <c r="B665">
        <f t="shared" si="10"/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 t="s">
        <v>4384</v>
      </c>
    </row>
    <row r="666" spans="1:164" hidden="1" x14ac:dyDescent="0.4">
      <c r="A666" t="s">
        <v>4385</v>
      </c>
      <c r="B666">
        <f t="shared" si="10"/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 t="s">
        <v>4386</v>
      </c>
    </row>
    <row r="667" spans="1:164" x14ac:dyDescent="0.4">
      <c r="A667" t="s">
        <v>4387</v>
      </c>
      <c r="B667">
        <f t="shared" si="10"/>
        <v>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1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4</v>
      </c>
      <c r="AZ667">
        <v>1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3</v>
      </c>
      <c r="BH667">
        <v>9</v>
      </c>
      <c r="BI667">
        <v>4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</v>
      </c>
      <c r="BR667">
        <v>4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1</v>
      </c>
      <c r="DP667">
        <v>0</v>
      </c>
      <c r="DQ667">
        <v>4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1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 t="s">
        <v>4388</v>
      </c>
    </row>
    <row r="668" spans="1:164" hidden="1" x14ac:dyDescent="0.4">
      <c r="A668" t="s">
        <v>4389</v>
      </c>
      <c r="B668">
        <f t="shared" si="10"/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 t="s">
        <v>4390</v>
      </c>
    </row>
    <row r="669" spans="1:164" hidden="1" x14ac:dyDescent="0.4">
      <c r="A669" t="s">
        <v>4391</v>
      </c>
      <c r="B669">
        <f t="shared" si="10"/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 t="s">
        <v>4392</v>
      </c>
    </row>
    <row r="670" spans="1:164" hidden="1" x14ac:dyDescent="0.4">
      <c r="A670" t="s">
        <v>4393</v>
      </c>
      <c r="B670">
        <f t="shared" si="10"/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 t="s">
        <v>4394</v>
      </c>
    </row>
    <row r="671" spans="1:164" hidden="1" x14ac:dyDescent="0.4">
      <c r="A671" t="s">
        <v>4395</v>
      </c>
      <c r="B671">
        <f t="shared" si="10"/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 t="s">
        <v>4396</v>
      </c>
    </row>
    <row r="672" spans="1:164" hidden="1" x14ac:dyDescent="0.4">
      <c r="A672" t="s">
        <v>4397</v>
      </c>
      <c r="B672">
        <f t="shared" si="10"/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 t="s">
        <v>4398</v>
      </c>
    </row>
    <row r="673" spans="1:164" hidden="1" x14ac:dyDescent="0.4">
      <c r="A673" t="s">
        <v>4399</v>
      </c>
      <c r="B673">
        <f t="shared" si="10"/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 t="s">
        <v>4400</v>
      </c>
    </row>
    <row r="674" spans="1:164" x14ac:dyDescent="0.4">
      <c r="A674" t="s">
        <v>2097</v>
      </c>
      <c r="B674">
        <f t="shared" si="10"/>
        <v>586</v>
      </c>
      <c r="C674">
        <v>3</v>
      </c>
      <c r="D674">
        <v>14</v>
      </c>
      <c r="E674">
        <v>6</v>
      </c>
      <c r="F674">
        <v>19</v>
      </c>
      <c r="G674">
        <v>13</v>
      </c>
      <c r="H674">
        <v>37</v>
      </c>
      <c r="I674">
        <v>13</v>
      </c>
      <c r="J674">
        <v>24</v>
      </c>
      <c r="K674">
        <v>5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13</v>
      </c>
      <c r="R674">
        <v>17</v>
      </c>
      <c r="S674">
        <v>46</v>
      </c>
      <c r="T674">
        <v>3</v>
      </c>
      <c r="U674">
        <v>20</v>
      </c>
      <c r="V674">
        <v>8</v>
      </c>
      <c r="W674">
        <v>27</v>
      </c>
      <c r="X674">
        <v>21</v>
      </c>
      <c r="Y674">
        <v>39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15</v>
      </c>
      <c r="AG674">
        <v>33</v>
      </c>
      <c r="AH674">
        <v>13</v>
      </c>
      <c r="AI674">
        <v>0</v>
      </c>
      <c r="AJ674">
        <v>0</v>
      </c>
      <c r="AK674">
        <v>0</v>
      </c>
      <c r="AL674">
        <v>88</v>
      </c>
      <c r="AM674">
        <v>86</v>
      </c>
      <c r="AN674">
        <v>98</v>
      </c>
      <c r="AO674">
        <v>0</v>
      </c>
      <c r="AP674">
        <v>16</v>
      </c>
      <c r="AQ674">
        <v>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259</v>
      </c>
      <c r="AY674">
        <v>478</v>
      </c>
      <c r="AZ674">
        <v>386</v>
      </c>
      <c r="BA674">
        <v>6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453</v>
      </c>
      <c r="BH674">
        <v>574</v>
      </c>
      <c r="BI674">
        <v>500</v>
      </c>
      <c r="BJ674">
        <v>0</v>
      </c>
      <c r="BK674">
        <v>0</v>
      </c>
      <c r="BL674">
        <v>0</v>
      </c>
      <c r="BM674">
        <v>3</v>
      </c>
      <c r="BN674">
        <v>0</v>
      </c>
      <c r="BO674">
        <v>0</v>
      </c>
      <c r="BP674">
        <v>137</v>
      </c>
      <c r="BQ674">
        <v>290</v>
      </c>
      <c r="BR674">
        <v>401</v>
      </c>
      <c r="BS674">
        <v>0</v>
      </c>
      <c r="BT674">
        <v>0</v>
      </c>
      <c r="BU674">
        <v>0</v>
      </c>
      <c r="BV674">
        <v>0</v>
      </c>
      <c r="BW674">
        <v>14</v>
      </c>
      <c r="BX674">
        <v>10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8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1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4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586</v>
      </c>
      <c r="DP674">
        <v>81</v>
      </c>
      <c r="DQ674">
        <v>130</v>
      </c>
      <c r="DR674">
        <v>0</v>
      </c>
      <c r="DS674">
        <v>0</v>
      </c>
      <c r="DT674">
        <v>18</v>
      </c>
      <c r="DU674">
        <v>0</v>
      </c>
      <c r="DV674">
        <v>11</v>
      </c>
      <c r="DW674">
        <v>0</v>
      </c>
      <c r="DX674">
        <v>0</v>
      </c>
      <c r="DY674">
        <v>1</v>
      </c>
      <c r="DZ674">
        <v>0</v>
      </c>
      <c r="EA674">
        <v>0</v>
      </c>
      <c r="EB674">
        <v>0</v>
      </c>
      <c r="EC674">
        <v>0</v>
      </c>
      <c r="ED674">
        <v>1</v>
      </c>
      <c r="EE674">
        <v>0</v>
      </c>
      <c r="EF674">
        <v>1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24</v>
      </c>
      <c r="EN674">
        <v>0</v>
      </c>
      <c r="EO674">
        <v>0</v>
      </c>
      <c r="EP674">
        <v>0</v>
      </c>
      <c r="EQ674">
        <v>0</v>
      </c>
      <c r="ER674">
        <v>15</v>
      </c>
      <c r="ES674">
        <v>0</v>
      </c>
      <c r="ET674">
        <v>0</v>
      </c>
      <c r="EU674">
        <v>0</v>
      </c>
      <c r="EV674">
        <v>0</v>
      </c>
      <c r="EW674">
        <v>1</v>
      </c>
      <c r="EX674">
        <v>0</v>
      </c>
      <c r="EY674">
        <v>0</v>
      </c>
      <c r="EZ674">
        <v>0</v>
      </c>
      <c r="FA674">
        <v>16</v>
      </c>
      <c r="FB674">
        <v>0</v>
      </c>
      <c r="FC674">
        <v>2</v>
      </c>
      <c r="FD674">
        <v>1</v>
      </c>
      <c r="FE674">
        <v>0</v>
      </c>
      <c r="FF674">
        <v>7</v>
      </c>
      <c r="FG674">
        <v>0</v>
      </c>
      <c r="FH674" t="s">
        <v>4401</v>
      </c>
    </row>
    <row r="675" spans="1:164" hidden="1" x14ac:dyDescent="0.4">
      <c r="A675" t="s">
        <v>4402</v>
      </c>
      <c r="B675">
        <f t="shared" si="10"/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 t="s">
        <v>4403</v>
      </c>
    </row>
    <row r="676" spans="1:164" x14ac:dyDescent="0.4">
      <c r="A676" t="s">
        <v>4404</v>
      </c>
      <c r="B676">
        <f t="shared" si="10"/>
        <v>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 t="s">
        <v>4405</v>
      </c>
    </row>
    <row r="677" spans="1:164" hidden="1" x14ac:dyDescent="0.4">
      <c r="A677" t="s">
        <v>4406</v>
      </c>
      <c r="B677">
        <f t="shared" si="10"/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 t="s">
        <v>4407</v>
      </c>
    </row>
    <row r="678" spans="1:164" hidden="1" x14ac:dyDescent="0.4">
      <c r="A678" t="s">
        <v>4408</v>
      </c>
      <c r="B678">
        <f t="shared" si="10"/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 t="s">
        <v>4409</v>
      </c>
    </row>
    <row r="679" spans="1:164" hidden="1" x14ac:dyDescent="0.4">
      <c r="A679" t="s">
        <v>4410</v>
      </c>
      <c r="B679">
        <f t="shared" si="10"/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 t="s">
        <v>4411</v>
      </c>
    </row>
    <row r="680" spans="1:164" hidden="1" x14ac:dyDescent="0.4">
      <c r="A680" t="s">
        <v>4412</v>
      </c>
      <c r="B680">
        <f t="shared" si="10"/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 t="s">
        <v>4413</v>
      </c>
    </row>
    <row r="681" spans="1:164" hidden="1" x14ac:dyDescent="0.4">
      <c r="A681" t="s">
        <v>4414</v>
      </c>
      <c r="B681">
        <f t="shared" si="10"/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 t="s">
        <v>4415</v>
      </c>
    </row>
    <row r="682" spans="1:164" hidden="1" x14ac:dyDescent="0.4">
      <c r="A682" t="s">
        <v>4416</v>
      </c>
      <c r="B682">
        <f t="shared" si="10"/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 t="s">
        <v>4417</v>
      </c>
    </row>
    <row r="683" spans="1:164" hidden="1" x14ac:dyDescent="0.4">
      <c r="A683" t="s">
        <v>4418</v>
      </c>
      <c r="B683">
        <f t="shared" si="10"/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 t="s">
        <v>4419</v>
      </c>
    </row>
    <row r="684" spans="1:164" hidden="1" x14ac:dyDescent="0.4">
      <c r="A684" t="s">
        <v>4420</v>
      </c>
      <c r="B684">
        <f t="shared" si="10"/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 t="s">
        <v>4421</v>
      </c>
    </row>
    <row r="685" spans="1:164" hidden="1" x14ac:dyDescent="0.4">
      <c r="A685" t="s">
        <v>4422</v>
      </c>
      <c r="B685">
        <f t="shared" si="10"/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 t="s">
        <v>4423</v>
      </c>
    </row>
    <row r="686" spans="1:164" hidden="1" x14ac:dyDescent="0.4">
      <c r="A686" t="s">
        <v>4424</v>
      </c>
      <c r="B686">
        <f t="shared" si="10"/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 t="s">
        <v>4425</v>
      </c>
    </row>
    <row r="687" spans="1:164" hidden="1" x14ac:dyDescent="0.4">
      <c r="A687" t="s">
        <v>4426</v>
      </c>
      <c r="B687">
        <f t="shared" si="10"/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 t="s">
        <v>4427</v>
      </c>
    </row>
    <row r="688" spans="1:164" hidden="1" x14ac:dyDescent="0.4">
      <c r="A688" t="s">
        <v>4428</v>
      </c>
      <c r="B688">
        <f t="shared" si="10"/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 t="s">
        <v>4429</v>
      </c>
    </row>
    <row r="689" spans="1:164" hidden="1" x14ac:dyDescent="0.4">
      <c r="A689" t="s">
        <v>4430</v>
      </c>
      <c r="B689">
        <f t="shared" si="10"/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 t="s">
        <v>4431</v>
      </c>
    </row>
    <row r="690" spans="1:164" hidden="1" x14ac:dyDescent="0.4">
      <c r="A690" t="s">
        <v>4432</v>
      </c>
      <c r="B690">
        <f t="shared" si="10"/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 t="s">
        <v>4433</v>
      </c>
    </row>
    <row r="691" spans="1:164" hidden="1" x14ac:dyDescent="0.4">
      <c r="A691" t="s">
        <v>4434</v>
      </c>
      <c r="B691">
        <f t="shared" si="10"/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 t="s">
        <v>4435</v>
      </c>
    </row>
    <row r="692" spans="1:164" hidden="1" x14ac:dyDescent="0.4">
      <c r="A692" t="s">
        <v>4436</v>
      </c>
      <c r="B692">
        <f t="shared" si="10"/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 t="s">
        <v>4437</v>
      </c>
    </row>
    <row r="693" spans="1:164" hidden="1" x14ac:dyDescent="0.4">
      <c r="A693" t="s">
        <v>4438</v>
      </c>
      <c r="B693">
        <f t="shared" si="10"/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 t="s">
        <v>4439</v>
      </c>
    </row>
    <row r="694" spans="1:164" hidden="1" x14ac:dyDescent="0.4">
      <c r="A694" t="s">
        <v>4440</v>
      </c>
      <c r="B694">
        <f t="shared" si="10"/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 t="s">
        <v>4441</v>
      </c>
    </row>
    <row r="695" spans="1:164" hidden="1" x14ac:dyDescent="0.4">
      <c r="A695" t="s">
        <v>4442</v>
      </c>
      <c r="B695">
        <f t="shared" si="10"/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 t="s">
        <v>4443</v>
      </c>
    </row>
    <row r="696" spans="1:164" hidden="1" x14ac:dyDescent="0.4">
      <c r="A696" t="s">
        <v>4444</v>
      </c>
      <c r="B696">
        <f t="shared" si="10"/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 t="s">
        <v>4445</v>
      </c>
    </row>
    <row r="697" spans="1:164" hidden="1" x14ac:dyDescent="0.4">
      <c r="A697" t="s">
        <v>4446</v>
      </c>
      <c r="B697">
        <f t="shared" si="10"/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 t="s">
        <v>4447</v>
      </c>
    </row>
    <row r="698" spans="1:164" hidden="1" x14ac:dyDescent="0.4">
      <c r="A698" t="s">
        <v>4448</v>
      </c>
      <c r="B698">
        <f t="shared" si="10"/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 t="s">
        <v>4449</v>
      </c>
    </row>
    <row r="699" spans="1:164" x14ac:dyDescent="0.4">
      <c r="A699" t="s">
        <v>4450</v>
      </c>
      <c r="B699">
        <f t="shared" si="10"/>
        <v>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4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 t="s">
        <v>4451</v>
      </c>
    </row>
    <row r="700" spans="1:164" x14ac:dyDescent="0.4">
      <c r="A700" t="s">
        <v>4452</v>
      </c>
      <c r="B700">
        <f t="shared" si="10"/>
        <v>114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15</v>
      </c>
      <c r="BQ700">
        <v>114</v>
      </c>
      <c r="BR700">
        <v>76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7</v>
      </c>
      <c r="DD700">
        <v>2</v>
      </c>
      <c r="DE700">
        <v>2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1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 t="s">
        <v>4453</v>
      </c>
    </row>
    <row r="701" spans="1:164" x14ac:dyDescent="0.4">
      <c r="A701" t="s">
        <v>4454</v>
      </c>
      <c r="B701">
        <f t="shared" si="10"/>
        <v>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4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 t="s">
        <v>4455</v>
      </c>
    </row>
    <row r="702" spans="1:164" hidden="1" x14ac:dyDescent="0.4">
      <c r="A702" t="s">
        <v>4456</v>
      </c>
      <c r="B702">
        <f t="shared" si="10"/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 t="s">
        <v>4457</v>
      </c>
    </row>
    <row r="703" spans="1:164" hidden="1" x14ac:dyDescent="0.4">
      <c r="A703" t="s">
        <v>4458</v>
      </c>
      <c r="B703">
        <f t="shared" si="10"/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 t="s">
        <v>4459</v>
      </c>
    </row>
    <row r="704" spans="1:164" hidden="1" x14ac:dyDescent="0.4">
      <c r="A704" t="s">
        <v>4460</v>
      </c>
      <c r="B704">
        <f t="shared" si="10"/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 t="s">
        <v>4461</v>
      </c>
    </row>
    <row r="705" spans="1:164" hidden="1" x14ac:dyDescent="0.4">
      <c r="A705" t="s">
        <v>4462</v>
      </c>
      <c r="B705">
        <f t="shared" si="10"/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 t="s">
        <v>4463</v>
      </c>
    </row>
    <row r="706" spans="1:164" x14ac:dyDescent="0.4">
      <c r="A706" t="s">
        <v>2098</v>
      </c>
      <c r="B706">
        <f t="shared" si="10"/>
        <v>528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8</v>
      </c>
      <c r="BH706">
        <v>0</v>
      </c>
      <c r="BI706">
        <v>39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106</v>
      </c>
      <c r="BQ706">
        <v>196</v>
      </c>
      <c r="BR706">
        <v>528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4</v>
      </c>
      <c r="DD706">
        <v>8</v>
      </c>
      <c r="DE706">
        <v>6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16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2</v>
      </c>
      <c r="EK706">
        <v>2</v>
      </c>
      <c r="EL706">
        <v>2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 t="s">
        <v>4464</v>
      </c>
    </row>
    <row r="707" spans="1:164" hidden="1" x14ac:dyDescent="0.4">
      <c r="A707" t="s">
        <v>4465</v>
      </c>
      <c r="B707">
        <f t="shared" ref="B707:B743" si="11">MAX(C707:FG707)</f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 t="s">
        <v>4466</v>
      </c>
    </row>
    <row r="708" spans="1:164" x14ac:dyDescent="0.4">
      <c r="A708" t="s">
        <v>4467</v>
      </c>
      <c r="B708">
        <f t="shared" si="11"/>
        <v>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4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 t="s">
        <v>4468</v>
      </c>
    </row>
    <row r="709" spans="1:164" hidden="1" x14ac:dyDescent="0.4">
      <c r="A709" t="s">
        <v>4469</v>
      </c>
      <c r="B709">
        <f t="shared" si="11"/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 t="s">
        <v>4470</v>
      </c>
    </row>
    <row r="710" spans="1:164" hidden="1" x14ac:dyDescent="0.4">
      <c r="A710" t="s">
        <v>4471</v>
      </c>
      <c r="B710">
        <f t="shared" si="11"/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 t="s">
        <v>4472</v>
      </c>
    </row>
    <row r="711" spans="1:164" x14ac:dyDescent="0.4">
      <c r="A711" t="s">
        <v>2099</v>
      </c>
      <c r="B711">
        <f t="shared" si="11"/>
        <v>239</v>
      </c>
      <c r="C711">
        <v>2</v>
      </c>
      <c r="D711">
        <v>5</v>
      </c>
      <c r="E711">
        <v>3</v>
      </c>
      <c r="F711">
        <v>8</v>
      </c>
      <c r="G711">
        <v>3</v>
      </c>
      <c r="H711">
        <v>6</v>
      </c>
      <c r="I711">
        <v>4</v>
      </c>
      <c r="J711">
        <v>8</v>
      </c>
      <c r="K711">
        <v>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40</v>
      </c>
      <c r="R711">
        <v>4</v>
      </c>
      <c r="S711">
        <v>12</v>
      </c>
      <c r="T711">
        <v>5</v>
      </c>
      <c r="U711">
        <v>7</v>
      </c>
      <c r="V711">
        <v>7</v>
      </c>
      <c r="W711">
        <v>5</v>
      </c>
      <c r="X711">
        <v>4</v>
      </c>
      <c r="Y711">
        <v>11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7</v>
      </c>
      <c r="AG711">
        <v>7</v>
      </c>
      <c r="AH711">
        <v>6</v>
      </c>
      <c r="AI711">
        <v>0</v>
      </c>
      <c r="AJ711">
        <v>0</v>
      </c>
      <c r="AK711">
        <v>0</v>
      </c>
      <c r="AL711">
        <v>29</v>
      </c>
      <c r="AM711">
        <v>33</v>
      </c>
      <c r="AN711">
        <v>47</v>
      </c>
      <c r="AO711">
        <v>0</v>
      </c>
      <c r="AP711">
        <v>3</v>
      </c>
      <c r="AQ711">
        <v>3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84</v>
      </c>
      <c r="AY711">
        <v>170</v>
      </c>
      <c r="AZ711">
        <v>165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170</v>
      </c>
      <c r="BH711">
        <v>239</v>
      </c>
      <c r="BI711">
        <v>223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54</v>
      </c>
      <c r="BQ711">
        <v>95</v>
      </c>
      <c r="BR711">
        <v>146</v>
      </c>
      <c r="BS711">
        <v>0</v>
      </c>
      <c r="BT711">
        <v>0</v>
      </c>
      <c r="BU711">
        <v>0</v>
      </c>
      <c r="BV711">
        <v>0</v>
      </c>
      <c r="BW711">
        <v>4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7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48</v>
      </c>
      <c r="DP711">
        <v>34</v>
      </c>
      <c r="DQ711">
        <v>71</v>
      </c>
      <c r="DR711">
        <v>0</v>
      </c>
      <c r="DS711">
        <v>0</v>
      </c>
      <c r="DT711">
        <v>4</v>
      </c>
      <c r="DU711">
        <v>0</v>
      </c>
      <c r="DV711">
        <v>3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6</v>
      </c>
      <c r="EN711">
        <v>0</v>
      </c>
      <c r="EO711">
        <v>0</v>
      </c>
      <c r="EP711">
        <v>0</v>
      </c>
      <c r="EQ711">
        <v>0</v>
      </c>
      <c r="ER711">
        <v>3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1</v>
      </c>
      <c r="EZ711">
        <v>0</v>
      </c>
      <c r="FA711">
        <v>8</v>
      </c>
      <c r="FB711">
        <v>0</v>
      </c>
      <c r="FC711">
        <v>0</v>
      </c>
      <c r="FD711">
        <v>0</v>
      </c>
      <c r="FE711">
        <v>0</v>
      </c>
      <c r="FF711">
        <v>2</v>
      </c>
      <c r="FG711">
        <v>0</v>
      </c>
      <c r="FH711" t="s">
        <v>4473</v>
      </c>
    </row>
    <row r="712" spans="1:164" hidden="1" x14ac:dyDescent="0.4">
      <c r="A712" t="s">
        <v>4474</v>
      </c>
      <c r="B712">
        <f t="shared" si="11"/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 t="s">
        <v>4475</v>
      </c>
    </row>
    <row r="713" spans="1:164" hidden="1" x14ac:dyDescent="0.4">
      <c r="A713" t="s">
        <v>4476</v>
      </c>
      <c r="B713">
        <f t="shared" si="11"/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 t="s">
        <v>4477</v>
      </c>
    </row>
    <row r="714" spans="1:164" hidden="1" x14ac:dyDescent="0.4">
      <c r="A714" t="s">
        <v>4478</v>
      </c>
      <c r="B714">
        <f t="shared" si="11"/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 t="s">
        <v>4479</v>
      </c>
    </row>
    <row r="715" spans="1:164" hidden="1" x14ac:dyDescent="0.4">
      <c r="A715" t="s">
        <v>4480</v>
      </c>
      <c r="B715">
        <f t="shared" si="11"/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 t="s">
        <v>4481</v>
      </c>
    </row>
    <row r="716" spans="1:164" hidden="1" x14ac:dyDescent="0.4">
      <c r="A716" t="s">
        <v>4482</v>
      </c>
      <c r="B716">
        <f t="shared" si="11"/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 t="s">
        <v>4483</v>
      </c>
    </row>
    <row r="717" spans="1:164" hidden="1" x14ac:dyDescent="0.4">
      <c r="A717" t="s">
        <v>4484</v>
      </c>
      <c r="B717">
        <f t="shared" si="11"/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 t="s">
        <v>4485</v>
      </c>
    </row>
    <row r="718" spans="1:164" hidden="1" x14ac:dyDescent="0.4">
      <c r="A718" t="s">
        <v>4486</v>
      </c>
      <c r="B718">
        <f t="shared" si="11"/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 t="s">
        <v>4487</v>
      </c>
    </row>
    <row r="719" spans="1:164" hidden="1" x14ac:dyDescent="0.4">
      <c r="A719" t="s">
        <v>4488</v>
      </c>
      <c r="B719">
        <f t="shared" si="11"/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 t="s">
        <v>4489</v>
      </c>
    </row>
    <row r="720" spans="1:164" x14ac:dyDescent="0.4">
      <c r="A720" t="s">
        <v>2100</v>
      </c>
      <c r="B720">
        <f t="shared" si="11"/>
        <v>16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4</v>
      </c>
      <c r="AG720">
        <v>16</v>
      </c>
      <c r="AH720">
        <v>9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4</v>
      </c>
      <c r="BQ720">
        <v>3</v>
      </c>
      <c r="BR720">
        <v>13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3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3</v>
      </c>
      <c r="FG720">
        <v>3</v>
      </c>
      <c r="FH720" t="s">
        <v>4490</v>
      </c>
    </row>
    <row r="721" spans="1:164" hidden="1" x14ac:dyDescent="0.4">
      <c r="A721" t="s">
        <v>4491</v>
      </c>
      <c r="B721">
        <f t="shared" si="11"/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 t="s">
        <v>4492</v>
      </c>
    </row>
    <row r="722" spans="1:164" hidden="1" x14ac:dyDescent="0.4">
      <c r="A722" t="s">
        <v>4493</v>
      </c>
      <c r="B722">
        <f t="shared" si="11"/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 t="s">
        <v>4494</v>
      </c>
    </row>
    <row r="723" spans="1:164" hidden="1" x14ac:dyDescent="0.4">
      <c r="A723" t="s">
        <v>4495</v>
      </c>
      <c r="B723">
        <f t="shared" si="11"/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 t="s">
        <v>4496</v>
      </c>
    </row>
    <row r="724" spans="1:164" hidden="1" x14ac:dyDescent="0.4">
      <c r="A724" t="s">
        <v>4497</v>
      </c>
      <c r="B724">
        <f t="shared" si="11"/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 t="s">
        <v>4498</v>
      </c>
    </row>
    <row r="725" spans="1:164" hidden="1" x14ac:dyDescent="0.4">
      <c r="A725" t="s">
        <v>4499</v>
      </c>
      <c r="B725">
        <f t="shared" si="11"/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 t="s">
        <v>4500</v>
      </c>
    </row>
    <row r="726" spans="1:164" x14ac:dyDescent="0.4">
      <c r="A726" t="s">
        <v>4501</v>
      </c>
      <c r="B726">
        <f t="shared" si="11"/>
        <v>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 t="s">
        <v>4502</v>
      </c>
    </row>
    <row r="727" spans="1:164" hidden="1" x14ac:dyDescent="0.4">
      <c r="A727" t="s">
        <v>4503</v>
      </c>
      <c r="B727">
        <f t="shared" si="11"/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 t="s">
        <v>4504</v>
      </c>
    </row>
    <row r="728" spans="1:164" x14ac:dyDescent="0.4">
      <c r="A728" t="s">
        <v>4505</v>
      </c>
      <c r="B728">
        <f t="shared" si="11"/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4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 t="s">
        <v>4506</v>
      </c>
    </row>
    <row r="729" spans="1:164" hidden="1" x14ac:dyDescent="0.4">
      <c r="A729" t="s">
        <v>4507</v>
      </c>
      <c r="B729">
        <f t="shared" si="11"/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 t="s">
        <v>4508</v>
      </c>
    </row>
    <row r="730" spans="1:164" hidden="1" x14ac:dyDescent="0.4">
      <c r="A730" t="s">
        <v>4509</v>
      </c>
      <c r="B730">
        <f t="shared" si="11"/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 t="s">
        <v>4510</v>
      </c>
    </row>
    <row r="731" spans="1:164" x14ac:dyDescent="0.4">
      <c r="A731" t="s">
        <v>4511</v>
      </c>
      <c r="B731">
        <f t="shared" si="11"/>
        <v>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1</v>
      </c>
      <c r="DT731">
        <v>0</v>
      </c>
      <c r="DU731">
        <v>2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 t="s">
        <v>4512</v>
      </c>
    </row>
    <row r="732" spans="1:164" hidden="1" x14ac:dyDescent="0.4">
      <c r="A732" t="s">
        <v>4513</v>
      </c>
      <c r="B732">
        <f t="shared" si="11"/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 t="s">
        <v>4514</v>
      </c>
    </row>
    <row r="733" spans="1:164" hidden="1" x14ac:dyDescent="0.4">
      <c r="A733" t="s">
        <v>4515</v>
      </c>
      <c r="B733">
        <f t="shared" si="11"/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 t="s">
        <v>4516</v>
      </c>
    </row>
    <row r="734" spans="1:164" hidden="1" x14ac:dyDescent="0.4">
      <c r="A734" t="s">
        <v>4517</v>
      </c>
      <c r="B734">
        <f t="shared" si="11"/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 t="s">
        <v>4518</v>
      </c>
    </row>
    <row r="735" spans="1:164" hidden="1" x14ac:dyDescent="0.4">
      <c r="A735" t="s">
        <v>4519</v>
      </c>
      <c r="B735">
        <f t="shared" si="11"/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 t="s">
        <v>4520</v>
      </c>
    </row>
    <row r="736" spans="1:164" hidden="1" x14ac:dyDescent="0.4">
      <c r="A736" t="s">
        <v>4521</v>
      </c>
      <c r="B736">
        <f t="shared" si="11"/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 t="s">
        <v>4522</v>
      </c>
    </row>
    <row r="737" spans="1:164" x14ac:dyDescent="0.4">
      <c r="A737" t="s">
        <v>2101</v>
      </c>
      <c r="B737">
        <f t="shared" si="11"/>
        <v>235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9</v>
      </c>
      <c r="BH737">
        <v>0</v>
      </c>
      <c r="BI737">
        <v>21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122</v>
      </c>
      <c r="BQ737">
        <v>111</v>
      </c>
      <c r="BR737">
        <v>235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6</v>
      </c>
      <c r="DD737">
        <v>6</v>
      </c>
      <c r="DE737">
        <v>1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7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 t="s">
        <v>4523</v>
      </c>
    </row>
    <row r="738" spans="1:164" hidden="1" x14ac:dyDescent="0.4">
      <c r="A738" t="s">
        <v>4524</v>
      </c>
      <c r="B738">
        <f t="shared" si="11"/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 t="s">
        <v>4525</v>
      </c>
    </row>
    <row r="739" spans="1:164" hidden="1" x14ac:dyDescent="0.4">
      <c r="A739" t="s">
        <v>4526</v>
      </c>
      <c r="B739">
        <f t="shared" si="11"/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 t="s">
        <v>4527</v>
      </c>
    </row>
    <row r="740" spans="1:164" hidden="1" x14ac:dyDescent="0.4">
      <c r="A740" t="s">
        <v>4528</v>
      </c>
      <c r="B740">
        <f t="shared" si="11"/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 t="s">
        <v>4529</v>
      </c>
    </row>
    <row r="741" spans="1:164" hidden="1" x14ac:dyDescent="0.4">
      <c r="A741" t="s">
        <v>4530</v>
      </c>
      <c r="B741">
        <f t="shared" si="11"/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 t="s">
        <v>4531</v>
      </c>
    </row>
    <row r="742" spans="1:164" hidden="1" x14ac:dyDescent="0.4">
      <c r="A742" t="s">
        <v>4532</v>
      </c>
      <c r="B742">
        <f t="shared" si="11"/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 t="s">
        <v>4533</v>
      </c>
    </row>
    <row r="743" spans="1:164" hidden="1" x14ac:dyDescent="0.4">
      <c r="A743" t="s">
        <v>4534</v>
      </c>
      <c r="B743">
        <f t="shared" si="11"/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 t="s">
        <v>4535</v>
      </c>
    </row>
  </sheetData>
  <autoFilter ref="A1:FH743" xr:uid="{B9821338-5240-4DC9-8A7A-0E336A453B82}">
    <filterColumn colId="1">
      <filters>
        <filter val="1"/>
        <filter val="1035"/>
        <filter val="1118"/>
        <filter val="113"/>
        <filter val="114"/>
        <filter val="1170"/>
        <filter val="12"/>
        <filter val="1202"/>
        <filter val="1263"/>
        <filter val="129"/>
        <filter val="1314"/>
        <filter val="13404"/>
        <filter val="138"/>
        <filter val="14"/>
        <filter val="1429"/>
        <filter val="1448"/>
        <filter val="148"/>
        <filter val="1484"/>
        <filter val="16"/>
        <filter val="167"/>
        <filter val="174"/>
        <filter val="1747"/>
        <filter val="1784"/>
        <filter val="18"/>
        <filter val="185"/>
        <filter val="18975"/>
        <filter val="191"/>
        <filter val="1912"/>
        <filter val="193"/>
        <filter val="19916"/>
        <filter val="2"/>
        <filter val="204"/>
        <filter val="21"/>
        <filter val="213"/>
        <filter val="22"/>
        <filter val="225"/>
        <filter val="235"/>
        <filter val="238"/>
        <filter val="239"/>
        <filter val="24"/>
        <filter val="25"/>
        <filter val="253"/>
        <filter val="25381"/>
        <filter val="25470"/>
        <filter val="257"/>
        <filter val="259"/>
        <filter val="269"/>
        <filter val="271"/>
        <filter val="280"/>
        <filter val="289"/>
        <filter val="291"/>
        <filter val="2950"/>
        <filter val="297"/>
        <filter val="3"/>
        <filter val="301"/>
        <filter val="302830"/>
        <filter val="306"/>
        <filter val="316"/>
        <filter val="319"/>
        <filter val="3192"/>
        <filter val="3272"/>
        <filter val="33"/>
        <filter val="332"/>
        <filter val="337"/>
        <filter val="34"/>
        <filter val="348"/>
        <filter val="3489"/>
        <filter val="365"/>
        <filter val="3653"/>
        <filter val="370"/>
        <filter val="378"/>
        <filter val="381"/>
        <filter val="392"/>
        <filter val="395"/>
        <filter val="399"/>
        <filter val="4"/>
        <filter val="413"/>
        <filter val="414"/>
        <filter val="429"/>
        <filter val="42981"/>
        <filter val="433"/>
        <filter val="437"/>
        <filter val="44"/>
        <filter val="442"/>
        <filter val="443"/>
        <filter val="448"/>
        <filter val="4545"/>
        <filter val="477"/>
        <filter val="49"/>
        <filter val="4905"/>
        <filter val="5151"/>
        <filter val="528"/>
        <filter val="5286"/>
        <filter val="5755"/>
        <filter val="5821"/>
        <filter val="586"/>
        <filter val="59"/>
        <filter val="6"/>
        <filter val="6072"/>
        <filter val="61"/>
        <filter val="641"/>
        <filter val="65"/>
        <filter val="654865"/>
        <filter val="658"/>
        <filter val="69676"/>
        <filter val="701"/>
        <filter val="710"/>
        <filter val="75"/>
        <filter val="769"/>
        <filter val="77"/>
        <filter val="789"/>
        <filter val="8397"/>
        <filter val="84"/>
        <filter val="86"/>
        <filter val="861"/>
        <filter val="88"/>
        <filter val="9"/>
        <filter val="900"/>
        <filter val="97"/>
        <filter val="990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167D-12E4-49AA-899D-1AF5F3596429}">
  <dimension ref="A1:AW1972"/>
  <sheetViews>
    <sheetView workbookViewId="0">
      <selection activeCell="A15" sqref="A15"/>
    </sheetView>
  </sheetViews>
  <sheetFormatPr defaultRowHeight="14.6" x14ac:dyDescent="0.4"/>
  <sheetData>
    <row r="1" spans="1:49" x14ac:dyDescent="0.4">
      <c r="A1" t="s">
        <v>0</v>
      </c>
      <c r="B1" t="s">
        <v>2201</v>
      </c>
      <c r="C1" t="s">
        <v>2202</v>
      </c>
      <c r="D1" t="s">
        <v>2203</v>
      </c>
      <c r="E1" t="s">
        <v>2204</v>
      </c>
      <c r="F1" t="s">
        <v>2205</v>
      </c>
      <c r="G1" t="s">
        <v>2206</v>
      </c>
      <c r="H1" t="s">
        <v>2207</v>
      </c>
      <c r="I1" t="s">
        <v>2208</v>
      </c>
      <c r="J1" t="s">
        <v>2209</v>
      </c>
      <c r="K1" t="s">
        <v>2210</v>
      </c>
      <c r="L1" t="s">
        <v>2211</v>
      </c>
      <c r="M1" t="s">
        <v>2212</v>
      </c>
      <c r="N1" t="s">
        <v>2213</v>
      </c>
      <c r="O1" t="s">
        <v>2214</v>
      </c>
      <c r="P1" t="s">
        <v>2215</v>
      </c>
      <c r="Q1" t="s">
        <v>2216</v>
      </c>
      <c r="R1" t="s">
        <v>2217</v>
      </c>
      <c r="S1" t="s">
        <v>2218</v>
      </c>
      <c r="T1" t="s">
        <v>2219</v>
      </c>
      <c r="U1" t="s">
        <v>2220</v>
      </c>
      <c r="V1" t="s">
        <v>2221</v>
      </c>
      <c r="W1" t="s">
        <v>2222</v>
      </c>
      <c r="X1" t="s">
        <v>2223</v>
      </c>
      <c r="Y1" t="s">
        <v>2224</v>
      </c>
      <c r="Z1" t="s">
        <v>2225</v>
      </c>
      <c r="AA1" t="s">
        <v>2226</v>
      </c>
      <c r="AB1" t="s">
        <v>2227</v>
      </c>
      <c r="AC1" t="s">
        <v>2228</v>
      </c>
      <c r="AD1" t="s">
        <v>2229</v>
      </c>
      <c r="AE1" t="s">
        <v>2230</v>
      </c>
      <c r="AF1" t="s">
        <v>2231</v>
      </c>
      <c r="AG1" t="s">
        <v>2232</v>
      </c>
      <c r="AH1" t="s">
        <v>2233</v>
      </c>
      <c r="AI1" t="s">
        <v>2234</v>
      </c>
      <c r="AJ1" t="s">
        <v>2235</v>
      </c>
      <c r="AK1" t="s">
        <v>2236</v>
      </c>
      <c r="AL1" t="s">
        <v>2237</v>
      </c>
      <c r="AM1" t="s">
        <v>2238</v>
      </c>
      <c r="AN1" t="s">
        <v>2239</v>
      </c>
      <c r="AO1" t="s">
        <v>2240</v>
      </c>
      <c r="AP1" t="s">
        <v>2241</v>
      </c>
      <c r="AQ1" t="s">
        <v>2242</v>
      </c>
      <c r="AR1" t="s">
        <v>2243</v>
      </c>
      <c r="AS1" t="s">
        <v>2244</v>
      </c>
      <c r="AT1" t="s">
        <v>2245</v>
      </c>
      <c r="AU1" t="s">
        <v>2246</v>
      </c>
      <c r="AV1" t="s">
        <v>2247</v>
      </c>
      <c r="AW1" t="s">
        <v>2248</v>
      </c>
    </row>
    <row r="2" spans="1:49" x14ac:dyDescent="0.4">
      <c r="A2" t="s">
        <v>2</v>
      </c>
      <c r="B2" t="s">
        <v>2249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4">
      <c r="A3" t="s">
        <v>3</v>
      </c>
      <c r="B3" t="s">
        <v>2249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4">
      <c r="A4" t="s">
        <v>4</v>
      </c>
      <c r="B4" t="s">
        <v>2249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4">
      <c r="A5" t="s">
        <v>5</v>
      </c>
      <c r="B5" t="s">
        <v>2250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4">
      <c r="A6" t="s">
        <v>6</v>
      </c>
      <c r="B6" t="s">
        <v>2250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4">
      <c r="A7" t="s">
        <v>7</v>
      </c>
      <c r="B7" t="s">
        <v>2250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4">
      <c r="A8" t="s">
        <v>8</v>
      </c>
      <c r="B8" t="s">
        <v>2251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4">
      <c r="A9" t="s">
        <v>9</v>
      </c>
      <c r="B9" t="s">
        <v>2251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4">
      <c r="A10" t="s">
        <v>10</v>
      </c>
      <c r="B10" t="s">
        <v>2251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4">
      <c r="A11" t="s">
        <v>11</v>
      </c>
      <c r="B11" t="s">
        <v>2252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4">
      <c r="A12" t="s">
        <v>12</v>
      </c>
      <c r="B12" t="s">
        <v>2252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4">
      <c r="A13" t="s">
        <v>13</v>
      </c>
      <c r="B13" t="s">
        <v>2252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4">
      <c r="A14" t="s">
        <v>14</v>
      </c>
      <c r="B14" t="s">
        <v>2253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4">
      <c r="A15" t="s">
        <v>15</v>
      </c>
      <c r="B15" t="s">
        <v>2253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4">
      <c r="A16" t="s">
        <v>16</v>
      </c>
      <c r="B16" t="s">
        <v>2253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4">
      <c r="A17" t="s">
        <v>17</v>
      </c>
      <c r="B17" t="s">
        <v>2254</v>
      </c>
      <c r="C17">
        <v>0</v>
      </c>
      <c r="D17">
        <v>93902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4659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4">
      <c r="A18" t="s">
        <v>18</v>
      </c>
      <c r="B18" t="s">
        <v>2254</v>
      </c>
      <c r="C18">
        <v>0</v>
      </c>
      <c r="D18">
        <v>93437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5340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4">
      <c r="A19" t="s">
        <v>19</v>
      </c>
      <c r="B19" t="s">
        <v>2254</v>
      </c>
      <c r="C19">
        <v>0</v>
      </c>
      <c r="D19">
        <v>75571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3970</v>
      </c>
      <c r="V19">
        <v>0</v>
      </c>
      <c r="W19">
        <v>0</v>
      </c>
      <c r="X19">
        <v>0</v>
      </c>
      <c r="Y19">
        <v>1089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4">
      <c r="A20" t="s">
        <v>20</v>
      </c>
      <c r="B20" t="s">
        <v>2255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4">
      <c r="A21" t="s">
        <v>21</v>
      </c>
      <c r="B21" t="s">
        <v>2255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4">
      <c r="A22" t="s">
        <v>22</v>
      </c>
      <c r="B22" t="s">
        <v>2255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4">
      <c r="A23" t="s">
        <v>23</v>
      </c>
      <c r="B23" t="s">
        <v>2256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4">
      <c r="A24" t="s">
        <v>24</v>
      </c>
      <c r="B24" t="s">
        <v>2256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4">
      <c r="A25" t="s">
        <v>25</v>
      </c>
      <c r="B25" t="s">
        <v>2256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4">
      <c r="A26" t="s">
        <v>26</v>
      </c>
      <c r="B26" t="s">
        <v>2257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144878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4">
      <c r="A27" t="s">
        <v>27</v>
      </c>
      <c r="B27" t="s">
        <v>2257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161327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4">
      <c r="A28" t="s">
        <v>28</v>
      </c>
      <c r="B28" t="s">
        <v>2257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105349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4">
      <c r="A29" t="s">
        <v>29</v>
      </c>
      <c r="B29" t="s">
        <v>2258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4">
      <c r="A30" t="s">
        <v>30</v>
      </c>
      <c r="B30" t="s">
        <v>2258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4">
      <c r="A31" t="s">
        <v>31</v>
      </c>
      <c r="B31" t="s">
        <v>2258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4">
      <c r="A32" t="s">
        <v>32</v>
      </c>
      <c r="B32" t="s">
        <v>2259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4">
      <c r="A33" t="s">
        <v>33</v>
      </c>
      <c r="B33" t="s">
        <v>2259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4">
      <c r="A34" t="s">
        <v>34</v>
      </c>
      <c r="B34" t="s">
        <v>2259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4">
      <c r="A35" t="s">
        <v>35</v>
      </c>
      <c r="B35" t="s">
        <v>2260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4">
      <c r="A36" t="s">
        <v>36</v>
      </c>
      <c r="B36" t="s">
        <v>2260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4">
      <c r="A37" t="s">
        <v>37</v>
      </c>
      <c r="B37" t="s">
        <v>2260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176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4">
      <c r="A38" t="s">
        <v>38</v>
      </c>
      <c r="B38" t="s">
        <v>2261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4">
      <c r="A39" t="s">
        <v>39</v>
      </c>
      <c r="B39" t="s">
        <v>2261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4">
      <c r="A40" t="s">
        <v>40</v>
      </c>
      <c r="B40" t="s">
        <v>2261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4">
      <c r="A41" t="s">
        <v>41</v>
      </c>
      <c r="B41" t="s">
        <v>2262</v>
      </c>
      <c r="C41">
        <v>0</v>
      </c>
      <c r="D41">
        <v>1049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4">
      <c r="A42" t="s">
        <v>42</v>
      </c>
      <c r="B42" t="s">
        <v>2262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4">
      <c r="A43" t="s">
        <v>43</v>
      </c>
      <c r="B43" t="s">
        <v>2262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4">
      <c r="A44" t="s">
        <v>44</v>
      </c>
      <c r="B44" t="s">
        <v>2263</v>
      </c>
      <c r="C44">
        <v>0</v>
      </c>
      <c r="D44">
        <v>0</v>
      </c>
      <c r="E44">
        <v>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4">
      <c r="A45" t="s">
        <v>45</v>
      </c>
      <c r="B45" t="s">
        <v>2263</v>
      </c>
      <c r="C45">
        <v>0</v>
      </c>
      <c r="D45">
        <v>0</v>
      </c>
      <c r="E45">
        <v>33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4">
      <c r="A46" t="s">
        <v>46</v>
      </c>
      <c r="B46" t="s">
        <v>2263</v>
      </c>
      <c r="C46">
        <v>0</v>
      </c>
      <c r="D46">
        <v>0</v>
      </c>
      <c r="E46">
        <v>28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4">
      <c r="A47" t="s">
        <v>47</v>
      </c>
      <c r="B47" t="s">
        <v>2264</v>
      </c>
      <c r="C47">
        <v>12</v>
      </c>
      <c r="D47">
        <v>0</v>
      </c>
      <c r="E47">
        <v>0</v>
      </c>
      <c r="F47">
        <v>0</v>
      </c>
      <c r="G47">
        <v>0</v>
      </c>
      <c r="H47">
        <v>0</v>
      </c>
      <c r="I47">
        <v>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4">
      <c r="A48" t="s">
        <v>48</v>
      </c>
      <c r="B48" t="s">
        <v>2264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4">
      <c r="A49" t="s">
        <v>49</v>
      </c>
      <c r="B49" t="s">
        <v>2264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4">
      <c r="A50" t="s">
        <v>50</v>
      </c>
      <c r="B50" t="s">
        <v>2265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4">
      <c r="A51" t="s">
        <v>51</v>
      </c>
      <c r="B51" t="s">
        <v>2265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4">
      <c r="A52" t="s">
        <v>52</v>
      </c>
      <c r="B52" t="s">
        <v>2265</v>
      </c>
      <c r="C52">
        <v>0</v>
      </c>
      <c r="D52">
        <v>0</v>
      </c>
      <c r="E52">
        <v>0</v>
      </c>
      <c r="F52">
        <v>0</v>
      </c>
      <c r="G52">
        <v>1738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4">
      <c r="A53" t="s">
        <v>53</v>
      </c>
      <c r="B53" t="s">
        <v>2266</v>
      </c>
      <c r="C53">
        <v>0</v>
      </c>
      <c r="D53">
        <v>0</v>
      </c>
      <c r="E53">
        <v>2386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4">
      <c r="A54" t="s">
        <v>54</v>
      </c>
      <c r="B54" t="s">
        <v>2266</v>
      </c>
      <c r="C54">
        <v>0</v>
      </c>
      <c r="D54">
        <v>0</v>
      </c>
      <c r="E54">
        <v>5239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4">
      <c r="A55" t="s">
        <v>55</v>
      </c>
      <c r="B55" t="s">
        <v>2266</v>
      </c>
      <c r="C55">
        <v>0</v>
      </c>
      <c r="D55">
        <v>0</v>
      </c>
      <c r="E55">
        <v>1694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4">
      <c r="A56" t="s">
        <v>56</v>
      </c>
      <c r="B56" t="s">
        <v>2267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4">
      <c r="A57" t="s">
        <v>57</v>
      </c>
      <c r="B57" t="s">
        <v>2267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4">
      <c r="A58" t="s">
        <v>58</v>
      </c>
      <c r="B58" t="s">
        <v>2267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4">
      <c r="A59" t="s">
        <v>59</v>
      </c>
      <c r="B59" t="s">
        <v>2268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4">
      <c r="A60" t="s">
        <v>60</v>
      </c>
      <c r="B60" t="s">
        <v>2268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4">
      <c r="A61" t="s">
        <v>61</v>
      </c>
      <c r="B61" t="s">
        <v>2268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4">
      <c r="A62" t="s">
        <v>62</v>
      </c>
      <c r="B62" t="s">
        <v>2269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197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4">
      <c r="A63" t="s">
        <v>63</v>
      </c>
      <c r="B63" t="s">
        <v>2269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154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4">
      <c r="A64" t="s">
        <v>64</v>
      </c>
      <c r="B64" t="s">
        <v>2269</v>
      </c>
      <c r="C64">
        <v>269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4">
      <c r="A65" t="s">
        <v>65</v>
      </c>
      <c r="B65" t="s">
        <v>2270</v>
      </c>
      <c r="C65">
        <v>0</v>
      </c>
      <c r="D65">
        <v>614</v>
      </c>
      <c r="E65">
        <v>0</v>
      </c>
      <c r="F65">
        <v>0</v>
      </c>
      <c r="G65">
        <v>0</v>
      </c>
      <c r="H65">
        <v>10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4">
      <c r="A66" t="s">
        <v>66</v>
      </c>
      <c r="B66" t="s">
        <v>2270</v>
      </c>
      <c r="C66">
        <v>0</v>
      </c>
      <c r="D66">
        <v>977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4">
      <c r="A67" t="s">
        <v>67</v>
      </c>
      <c r="B67" t="s">
        <v>2270</v>
      </c>
      <c r="C67">
        <v>0</v>
      </c>
      <c r="D67">
        <v>278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4">
      <c r="A68" t="s">
        <v>68</v>
      </c>
      <c r="B68" t="s">
        <v>2271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4">
      <c r="A69" t="s">
        <v>69</v>
      </c>
      <c r="B69" t="s">
        <v>2271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4">
      <c r="A70" t="s">
        <v>70</v>
      </c>
      <c r="B70" t="s">
        <v>2271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4">
      <c r="A71" t="s">
        <v>71</v>
      </c>
      <c r="B71" t="s">
        <v>2272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4">
      <c r="A72" t="s">
        <v>72</v>
      </c>
      <c r="B72" t="s">
        <v>2272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4">
      <c r="A73" t="s">
        <v>73</v>
      </c>
      <c r="B73" t="s">
        <v>2272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4">
      <c r="A74" t="s">
        <v>74</v>
      </c>
      <c r="B74" t="s">
        <v>2273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4">
      <c r="A75" t="s">
        <v>75</v>
      </c>
      <c r="B75" t="s">
        <v>2273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4">
      <c r="A76" t="s">
        <v>76</v>
      </c>
      <c r="B76" t="s">
        <v>2273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4">
      <c r="A77" t="s">
        <v>77</v>
      </c>
      <c r="B77" t="s">
        <v>2274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4">
      <c r="A78" t="s">
        <v>78</v>
      </c>
      <c r="B78" t="s">
        <v>2274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4">
      <c r="A79" t="s">
        <v>79</v>
      </c>
      <c r="B79" t="s">
        <v>2274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4">
      <c r="A80" t="s">
        <v>80</v>
      </c>
      <c r="B80" t="s">
        <v>2275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4">
      <c r="A81" t="s">
        <v>81</v>
      </c>
      <c r="B81" t="s">
        <v>2275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4">
      <c r="A82" t="s">
        <v>82</v>
      </c>
      <c r="B82" t="s">
        <v>2275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4">
      <c r="A83" t="s">
        <v>83</v>
      </c>
      <c r="B83" t="s">
        <v>2276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4">
      <c r="A84" t="s">
        <v>84</v>
      </c>
      <c r="B84" t="s">
        <v>2276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4">
      <c r="A85" t="s">
        <v>85</v>
      </c>
      <c r="B85" t="s">
        <v>2276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x14ac:dyDescent="0.4">
      <c r="A86" t="s">
        <v>86</v>
      </c>
      <c r="B86" t="s">
        <v>2277</v>
      </c>
      <c r="C86">
        <v>0</v>
      </c>
      <c r="D86">
        <v>97379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4">
      <c r="A87" t="s">
        <v>87</v>
      </c>
      <c r="B87" t="s">
        <v>2277</v>
      </c>
      <c r="C87">
        <v>0</v>
      </c>
      <c r="D87">
        <v>74205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4">
      <c r="A88" t="s">
        <v>88</v>
      </c>
      <c r="B88" t="s">
        <v>2277</v>
      </c>
      <c r="C88">
        <v>0</v>
      </c>
      <c r="D88">
        <v>53438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2386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4">
      <c r="A89" t="s">
        <v>89</v>
      </c>
      <c r="B89" t="s">
        <v>2278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4">
      <c r="A90" t="s">
        <v>90</v>
      </c>
      <c r="B90" t="s">
        <v>2278</v>
      </c>
      <c r="C90">
        <v>0</v>
      </c>
      <c r="D90">
        <v>1951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4">
      <c r="A91" t="s">
        <v>91</v>
      </c>
      <c r="B91" t="s">
        <v>2278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4">
      <c r="A92" t="s">
        <v>92</v>
      </c>
      <c r="B92" t="s">
        <v>2279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4">
      <c r="A93" t="s">
        <v>93</v>
      </c>
      <c r="B93" t="s">
        <v>2279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4">
      <c r="A94" t="s">
        <v>94</v>
      </c>
      <c r="B94" t="s">
        <v>2279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4">
      <c r="A95" t="s">
        <v>95</v>
      </c>
      <c r="B95" t="s">
        <v>2280</v>
      </c>
      <c r="C95">
        <v>0</v>
      </c>
      <c r="D95">
        <v>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4">
      <c r="A96" t="s">
        <v>96</v>
      </c>
      <c r="B96" t="s">
        <v>2280</v>
      </c>
      <c r="C96">
        <v>0</v>
      </c>
      <c r="D96">
        <v>16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4">
      <c r="A97" t="s">
        <v>97</v>
      </c>
      <c r="B97" t="s">
        <v>2280</v>
      </c>
      <c r="C97">
        <v>0</v>
      </c>
      <c r="D97">
        <v>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4">
      <c r="A98" t="s">
        <v>98</v>
      </c>
      <c r="B98" t="s">
        <v>2281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4">
      <c r="A99" t="s">
        <v>99</v>
      </c>
      <c r="B99" t="s">
        <v>2281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4">
      <c r="A100" t="s">
        <v>100</v>
      </c>
      <c r="B100" t="s">
        <v>2281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4">
      <c r="A101" t="s">
        <v>101</v>
      </c>
      <c r="B101" t="s">
        <v>2282</v>
      </c>
      <c r="C101">
        <v>0</v>
      </c>
      <c r="D101">
        <v>12682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4">
      <c r="A102" t="s">
        <v>102</v>
      </c>
      <c r="B102" t="s">
        <v>2282</v>
      </c>
      <c r="C102">
        <v>0</v>
      </c>
      <c r="D102">
        <v>2193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1432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4">
      <c r="A103" t="s">
        <v>103</v>
      </c>
      <c r="B103" t="s">
        <v>2282</v>
      </c>
      <c r="C103">
        <v>0</v>
      </c>
      <c r="D103">
        <v>4733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4">
      <c r="A104" t="s">
        <v>104</v>
      </c>
      <c r="B104" t="s">
        <v>2283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4">
      <c r="A105" t="s">
        <v>105</v>
      </c>
      <c r="B105" t="s">
        <v>2283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4">
      <c r="A106" t="s">
        <v>106</v>
      </c>
      <c r="B106" t="s">
        <v>2283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4">
      <c r="A107" t="s">
        <v>107</v>
      </c>
      <c r="B107" t="s">
        <v>2284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4">
      <c r="A108" t="s">
        <v>108</v>
      </c>
      <c r="B108" t="s">
        <v>2284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4">
      <c r="A109" t="s">
        <v>109</v>
      </c>
      <c r="B109" t="s">
        <v>2284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4">
      <c r="A110" t="s">
        <v>110</v>
      </c>
      <c r="B110" t="s">
        <v>2285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173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4">
      <c r="A111" t="s">
        <v>111</v>
      </c>
      <c r="B111" t="s">
        <v>2285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4">
      <c r="A112" t="s">
        <v>112</v>
      </c>
      <c r="B112" t="s">
        <v>2285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4">
      <c r="A113" t="s">
        <v>113</v>
      </c>
      <c r="B113" t="s">
        <v>2286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4">
      <c r="A114" t="s">
        <v>114</v>
      </c>
      <c r="B114" t="s">
        <v>2286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4">
      <c r="A115" t="s">
        <v>115</v>
      </c>
      <c r="B115" t="s">
        <v>2286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4">
      <c r="A116" t="s">
        <v>116</v>
      </c>
      <c r="B116" t="s">
        <v>2287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4">
      <c r="A117" t="s">
        <v>117</v>
      </c>
      <c r="B117" t="s">
        <v>2287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4">
      <c r="A118" t="s">
        <v>118</v>
      </c>
      <c r="B118" t="s">
        <v>2287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4">
      <c r="A119" t="s">
        <v>119</v>
      </c>
      <c r="B119" t="s">
        <v>2288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4">
      <c r="A120" t="s">
        <v>120</v>
      </c>
      <c r="B120" t="s">
        <v>2288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4">
      <c r="A121" t="s">
        <v>121</v>
      </c>
      <c r="B121" t="s">
        <v>2288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4">
      <c r="A122" t="s">
        <v>122</v>
      </c>
      <c r="B122" t="s">
        <v>2289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4">
      <c r="A123" t="s">
        <v>123</v>
      </c>
      <c r="B123" t="s">
        <v>2289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4">
      <c r="A124" t="s">
        <v>124</v>
      </c>
      <c r="B124" t="s">
        <v>2289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4">
      <c r="A125" t="s">
        <v>125</v>
      </c>
      <c r="B125" t="s">
        <v>2290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4">
      <c r="A126" t="s">
        <v>126</v>
      </c>
      <c r="B126" t="s">
        <v>2290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4">
      <c r="A127" t="s">
        <v>127</v>
      </c>
      <c r="B127" t="s">
        <v>2290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4">
      <c r="A128" t="s">
        <v>128</v>
      </c>
      <c r="B128" t="s">
        <v>2291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15085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4">
      <c r="A129" t="s">
        <v>129</v>
      </c>
      <c r="B129" t="s">
        <v>2291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23430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4">
      <c r="A130" t="s">
        <v>130</v>
      </c>
      <c r="B130" t="s">
        <v>2291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16615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4">
      <c r="A131" t="s">
        <v>131</v>
      </c>
      <c r="B131" t="s">
        <v>2292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4">
      <c r="A132" t="s">
        <v>132</v>
      </c>
      <c r="B132" t="s">
        <v>2292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4">
      <c r="A133" t="s">
        <v>133</v>
      </c>
      <c r="B133" t="s">
        <v>2292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4">
      <c r="A134" t="s">
        <v>134</v>
      </c>
      <c r="B134" t="s">
        <v>2293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4">
      <c r="A135" t="s">
        <v>135</v>
      </c>
      <c r="B135" t="s">
        <v>2293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4">
      <c r="A136" t="s">
        <v>136</v>
      </c>
      <c r="B136" t="s">
        <v>2293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4">
      <c r="A137" t="s">
        <v>137</v>
      </c>
      <c r="B137" t="s">
        <v>2294</v>
      </c>
      <c r="C137">
        <v>0</v>
      </c>
      <c r="D137">
        <v>0</v>
      </c>
      <c r="E137">
        <v>0</v>
      </c>
      <c r="F137">
        <v>3336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4">
      <c r="A138" t="s">
        <v>138</v>
      </c>
      <c r="B138" t="s">
        <v>2294</v>
      </c>
      <c r="C138">
        <v>0</v>
      </c>
      <c r="D138">
        <v>0</v>
      </c>
      <c r="E138">
        <v>0</v>
      </c>
      <c r="F138">
        <v>3624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4">
      <c r="A139" t="s">
        <v>139</v>
      </c>
      <c r="B139" t="s">
        <v>2294</v>
      </c>
      <c r="C139">
        <v>0</v>
      </c>
      <c r="D139">
        <v>0</v>
      </c>
      <c r="E139">
        <v>0</v>
      </c>
      <c r="F139">
        <v>1597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1036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4">
      <c r="A140" t="s">
        <v>140</v>
      </c>
      <c r="B140" t="s">
        <v>2295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4">
      <c r="A141" t="s">
        <v>141</v>
      </c>
      <c r="B141" t="s">
        <v>2295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4">
      <c r="A142" t="s">
        <v>142</v>
      </c>
      <c r="B142" t="s">
        <v>2295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4">
      <c r="A143" t="s">
        <v>143</v>
      </c>
      <c r="B143" t="s">
        <v>2296</v>
      </c>
      <c r="C143">
        <v>25440</v>
      </c>
      <c r="D143">
        <v>3642</v>
      </c>
      <c r="E143">
        <v>3266</v>
      </c>
      <c r="F143">
        <v>4851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4">
      <c r="A144" t="s">
        <v>144</v>
      </c>
      <c r="B144" t="s">
        <v>2296</v>
      </c>
      <c r="C144">
        <v>17474</v>
      </c>
      <c r="D144">
        <v>2767</v>
      </c>
      <c r="E144">
        <v>0</v>
      </c>
      <c r="F144">
        <v>2477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4">
      <c r="A145" t="s">
        <v>145</v>
      </c>
      <c r="B145" t="s">
        <v>2296</v>
      </c>
      <c r="C145">
        <v>0</v>
      </c>
      <c r="D145">
        <v>1066</v>
      </c>
      <c r="E145">
        <v>1101</v>
      </c>
      <c r="F145">
        <v>5097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928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4">
      <c r="A146" t="s">
        <v>146</v>
      </c>
      <c r="B146" t="s">
        <v>2297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4">
      <c r="A147" t="s">
        <v>147</v>
      </c>
      <c r="B147" t="s">
        <v>2297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4">
      <c r="A148" t="s">
        <v>148</v>
      </c>
      <c r="B148" t="s">
        <v>2297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4">
      <c r="A149" t="s">
        <v>149</v>
      </c>
      <c r="B149" t="s">
        <v>2298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4">
      <c r="A150" t="s">
        <v>150</v>
      </c>
      <c r="B150" t="s">
        <v>2298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4">
      <c r="A151" t="s">
        <v>151</v>
      </c>
      <c r="B151" t="s">
        <v>2298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4">
      <c r="A152" t="s">
        <v>152</v>
      </c>
      <c r="B152" t="s">
        <v>2299</v>
      </c>
      <c r="C152">
        <v>620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4">
      <c r="A153" t="s">
        <v>153</v>
      </c>
      <c r="B153" t="s">
        <v>2299</v>
      </c>
      <c r="C153">
        <v>1275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4">
      <c r="A154" t="s">
        <v>154</v>
      </c>
      <c r="B154" t="s">
        <v>2299</v>
      </c>
      <c r="C154">
        <v>3468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4">
      <c r="A155" t="s">
        <v>155</v>
      </c>
      <c r="B155" t="s">
        <v>2300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4">
      <c r="A156" t="s">
        <v>156</v>
      </c>
      <c r="B156" t="s">
        <v>2300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4">
      <c r="A157" t="s">
        <v>157</v>
      </c>
      <c r="B157" t="s">
        <v>2300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4">
      <c r="A158" t="s">
        <v>158</v>
      </c>
      <c r="B158" t="s">
        <v>2301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4">
      <c r="A159" t="s">
        <v>159</v>
      </c>
      <c r="B159" t="s">
        <v>2301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4">
      <c r="A160" t="s">
        <v>160</v>
      </c>
      <c r="B160" t="s">
        <v>2301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4">
      <c r="A161" t="s">
        <v>161</v>
      </c>
      <c r="B161" t="s">
        <v>2302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4">
      <c r="A162" t="s">
        <v>162</v>
      </c>
      <c r="B162" t="s">
        <v>2302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4">
      <c r="A163" t="s">
        <v>163</v>
      </c>
      <c r="B163" t="s">
        <v>2302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4">
      <c r="A164" t="s">
        <v>164</v>
      </c>
      <c r="B164" t="s">
        <v>2303</v>
      </c>
      <c r="C164">
        <v>10507</v>
      </c>
      <c r="D164">
        <v>18925</v>
      </c>
      <c r="E164">
        <v>0</v>
      </c>
      <c r="F164">
        <v>10483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17121</v>
      </c>
      <c r="R164">
        <v>0</v>
      </c>
      <c r="S164">
        <v>20392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4">
      <c r="A165" t="s">
        <v>165</v>
      </c>
      <c r="B165" t="s">
        <v>2303</v>
      </c>
      <c r="C165">
        <v>7879</v>
      </c>
      <c r="D165">
        <v>14400</v>
      </c>
      <c r="E165">
        <v>0</v>
      </c>
      <c r="F165">
        <v>30836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25850</v>
      </c>
      <c r="R165">
        <v>0</v>
      </c>
      <c r="S165">
        <v>17284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4">
      <c r="A166" t="s">
        <v>166</v>
      </c>
      <c r="B166" t="s">
        <v>2303</v>
      </c>
      <c r="C166">
        <v>5913</v>
      </c>
      <c r="D166">
        <v>8015</v>
      </c>
      <c r="E166">
        <v>0</v>
      </c>
      <c r="F166">
        <v>11946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16754</v>
      </c>
      <c r="R166">
        <v>0</v>
      </c>
      <c r="S166">
        <v>14726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4">
      <c r="A167" t="s">
        <v>167</v>
      </c>
      <c r="B167" t="s">
        <v>2304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4">
      <c r="A168" t="s">
        <v>168</v>
      </c>
      <c r="B168" t="s">
        <v>2304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4">
      <c r="A169" t="s">
        <v>169</v>
      </c>
      <c r="B169" t="s">
        <v>2304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4">
      <c r="A170" t="s">
        <v>170</v>
      </c>
      <c r="B170" t="s">
        <v>2305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4">
      <c r="A171" t="s">
        <v>171</v>
      </c>
      <c r="B171" t="s">
        <v>2305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4">
      <c r="A172" t="s">
        <v>172</v>
      </c>
      <c r="B172" t="s">
        <v>2305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4">
      <c r="A173" t="s">
        <v>173</v>
      </c>
      <c r="B173" t="s">
        <v>2306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4">
      <c r="A174" t="s">
        <v>174</v>
      </c>
      <c r="B174" t="s">
        <v>2306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4">
      <c r="A175" t="s">
        <v>175</v>
      </c>
      <c r="B175" t="s">
        <v>2306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4">
      <c r="A176" t="s">
        <v>176</v>
      </c>
      <c r="B176" t="s">
        <v>2307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4">
      <c r="A177" t="s">
        <v>177</v>
      </c>
      <c r="B177" t="s">
        <v>2307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4">
      <c r="A178" t="s">
        <v>178</v>
      </c>
      <c r="B178" t="s">
        <v>2307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4">
      <c r="A179" t="s">
        <v>179</v>
      </c>
      <c r="B179" t="s">
        <v>2308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4">
      <c r="A180" t="s">
        <v>180</v>
      </c>
      <c r="B180" t="s">
        <v>2308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4">
      <c r="A181" t="s">
        <v>181</v>
      </c>
      <c r="B181" t="s">
        <v>2308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4">
      <c r="A182" t="s">
        <v>182</v>
      </c>
      <c r="B182" t="s">
        <v>2309</v>
      </c>
      <c r="C182">
        <v>0</v>
      </c>
      <c r="D182">
        <v>21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4">
      <c r="A183" t="s">
        <v>183</v>
      </c>
      <c r="B183" t="s">
        <v>2309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4">
      <c r="A184" t="s">
        <v>184</v>
      </c>
      <c r="B184" t="s">
        <v>2309</v>
      </c>
      <c r="C184">
        <v>0</v>
      </c>
      <c r="D184">
        <v>12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4">
      <c r="A185" t="s">
        <v>185</v>
      </c>
      <c r="B185" t="s">
        <v>2310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4">
      <c r="A186" t="s">
        <v>186</v>
      </c>
      <c r="B186" t="s">
        <v>2310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4">
      <c r="A187" t="s">
        <v>187</v>
      </c>
      <c r="B187" t="s">
        <v>2310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4">
      <c r="A188" t="s">
        <v>188</v>
      </c>
      <c r="B188" t="s">
        <v>2311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4">
      <c r="A189" t="s">
        <v>189</v>
      </c>
      <c r="B189" t="s">
        <v>2311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4">
      <c r="A190" t="s">
        <v>190</v>
      </c>
      <c r="B190" t="s">
        <v>2311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709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4">
      <c r="A191" t="s">
        <v>191</v>
      </c>
      <c r="B191" t="s">
        <v>2312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4">
      <c r="A192" t="s">
        <v>192</v>
      </c>
      <c r="B192" t="s">
        <v>2312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4">
      <c r="A193" t="s">
        <v>193</v>
      </c>
      <c r="B193" t="s">
        <v>2312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2943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4">
      <c r="A194" t="s">
        <v>194</v>
      </c>
      <c r="B194" t="s">
        <v>2313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30834</v>
      </c>
      <c r="N194">
        <v>0</v>
      </c>
      <c r="O194">
        <v>15138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4">
      <c r="A195" t="s">
        <v>195</v>
      </c>
      <c r="B195" t="s">
        <v>2313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12363</v>
      </c>
      <c r="N195">
        <v>0</v>
      </c>
      <c r="O195">
        <v>12693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4">
      <c r="A196" t="s">
        <v>196</v>
      </c>
      <c r="B196" t="s">
        <v>2313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5160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4">
      <c r="A197" t="s">
        <v>197</v>
      </c>
      <c r="B197" t="s">
        <v>2314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3899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4">
      <c r="A198" t="s">
        <v>198</v>
      </c>
      <c r="B198" t="s">
        <v>2314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4">
      <c r="A199" t="s">
        <v>199</v>
      </c>
      <c r="B199" t="s">
        <v>2314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1139</v>
      </c>
      <c r="N199">
        <v>0</v>
      </c>
      <c r="O199">
        <v>1970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4">
      <c r="A200" t="s">
        <v>200</v>
      </c>
      <c r="B200" t="s">
        <v>2315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4">
      <c r="A201" t="s">
        <v>201</v>
      </c>
      <c r="B201" t="s">
        <v>2315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4">
      <c r="A202" t="s">
        <v>202</v>
      </c>
      <c r="B202" t="s">
        <v>2315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4">
      <c r="A203" t="s">
        <v>203</v>
      </c>
      <c r="B203" t="s">
        <v>2316</v>
      </c>
      <c r="C203">
        <v>16</v>
      </c>
      <c r="D203">
        <v>0</v>
      </c>
      <c r="E203">
        <v>0</v>
      </c>
      <c r="F203">
        <v>15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4">
      <c r="A204" t="s">
        <v>204</v>
      </c>
      <c r="B204" t="s">
        <v>2316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x14ac:dyDescent="0.4">
      <c r="A205" t="s">
        <v>205</v>
      </c>
      <c r="B205" t="s">
        <v>2316</v>
      </c>
      <c r="C205">
        <v>0</v>
      </c>
      <c r="D205">
        <v>0</v>
      </c>
      <c r="E205">
        <v>0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4">
      <c r="A206" t="s">
        <v>206</v>
      </c>
      <c r="B206" t="s">
        <v>2317</v>
      </c>
      <c r="C206">
        <v>0</v>
      </c>
      <c r="D206">
        <v>12721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4">
      <c r="A207" t="s">
        <v>207</v>
      </c>
      <c r="B207" t="s">
        <v>2317</v>
      </c>
      <c r="C207">
        <v>0</v>
      </c>
      <c r="D207">
        <v>10861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1884</v>
      </c>
      <c r="V207">
        <v>0</v>
      </c>
      <c r="W207">
        <v>3032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4">
      <c r="A208" t="s">
        <v>208</v>
      </c>
      <c r="B208" t="s">
        <v>2317</v>
      </c>
      <c r="C208">
        <v>0</v>
      </c>
      <c r="D208">
        <v>10342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4">
      <c r="A209" t="s">
        <v>209</v>
      </c>
      <c r="B209" t="s">
        <v>2318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4">
      <c r="A210" t="s">
        <v>210</v>
      </c>
      <c r="B210" t="s">
        <v>2318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4">
      <c r="A211" t="s">
        <v>211</v>
      </c>
      <c r="B211" t="s">
        <v>2318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4">
      <c r="A212" t="s">
        <v>212</v>
      </c>
      <c r="B212" t="s">
        <v>2319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4">
      <c r="A213" t="s">
        <v>213</v>
      </c>
      <c r="B213" t="s">
        <v>2319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4">
      <c r="A214" t="s">
        <v>214</v>
      </c>
      <c r="B214" t="s">
        <v>2319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4">
      <c r="A215" t="s">
        <v>215</v>
      </c>
      <c r="B215" t="s">
        <v>2320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4">
      <c r="A216" t="s">
        <v>216</v>
      </c>
      <c r="B216" t="s">
        <v>2320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4">
      <c r="A217" t="s">
        <v>217</v>
      </c>
      <c r="B217" t="s">
        <v>2320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2323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4">
      <c r="A218" t="s">
        <v>218</v>
      </c>
      <c r="B218" t="s">
        <v>2321</v>
      </c>
      <c r="C218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4">
      <c r="A219" t="s">
        <v>219</v>
      </c>
      <c r="B219" t="s">
        <v>2321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4">
      <c r="A220" t="s">
        <v>220</v>
      </c>
      <c r="B220" t="s">
        <v>2321</v>
      </c>
      <c r="C220">
        <v>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4">
      <c r="A221" t="s">
        <v>221</v>
      </c>
      <c r="B221" t="s">
        <v>2322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4">
      <c r="A222" t="s">
        <v>222</v>
      </c>
      <c r="B222" t="s">
        <v>2322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4">
      <c r="A223" t="s">
        <v>223</v>
      </c>
      <c r="B223" t="s">
        <v>2322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4">
      <c r="A224" t="s">
        <v>224</v>
      </c>
      <c r="B224" t="s">
        <v>2323</v>
      </c>
      <c r="C224">
        <v>1608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4">
      <c r="A225" t="s">
        <v>225</v>
      </c>
      <c r="B225" t="s">
        <v>2323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4">
      <c r="A226" t="s">
        <v>226</v>
      </c>
      <c r="B226" t="s">
        <v>2323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4">
      <c r="A227" t="s">
        <v>227</v>
      </c>
      <c r="B227" t="s">
        <v>2324</v>
      </c>
      <c r="C227">
        <v>0</v>
      </c>
      <c r="D227">
        <v>0</v>
      </c>
      <c r="E227">
        <v>0</v>
      </c>
      <c r="F227">
        <v>9265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4">
      <c r="A228" t="s">
        <v>228</v>
      </c>
      <c r="B228" t="s">
        <v>2324</v>
      </c>
      <c r="C228">
        <v>2383</v>
      </c>
      <c r="D228">
        <v>0</v>
      </c>
      <c r="E228">
        <v>0</v>
      </c>
      <c r="F228">
        <v>6341</v>
      </c>
      <c r="G228">
        <v>0</v>
      </c>
      <c r="H228">
        <v>0</v>
      </c>
      <c r="I228">
        <v>4856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4">
      <c r="A229" t="s">
        <v>229</v>
      </c>
      <c r="B229" t="s">
        <v>2324</v>
      </c>
      <c r="C229">
        <v>2682</v>
      </c>
      <c r="D229">
        <v>0</v>
      </c>
      <c r="E229">
        <v>0</v>
      </c>
      <c r="F229">
        <v>6008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4">
      <c r="A230" t="s">
        <v>230</v>
      </c>
      <c r="B230" t="s">
        <v>2325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4">
      <c r="A231" t="s">
        <v>231</v>
      </c>
      <c r="B231" t="s">
        <v>2325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4">
      <c r="A232" t="s">
        <v>232</v>
      </c>
      <c r="B232" t="s">
        <v>2325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4">
      <c r="A233" t="s">
        <v>233</v>
      </c>
      <c r="B233" t="s">
        <v>2326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4">
      <c r="A234" t="s">
        <v>234</v>
      </c>
      <c r="B234" t="s">
        <v>2326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4">
      <c r="A235" t="s">
        <v>235</v>
      </c>
      <c r="B235" t="s">
        <v>2326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4">
      <c r="A236" t="s">
        <v>236</v>
      </c>
      <c r="B236" t="s">
        <v>2327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4">
      <c r="A237" t="s">
        <v>237</v>
      </c>
      <c r="B237" t="s">
        <v>2327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4">
      <c r="A238" t="s">
        <v>238</v>
      </c>
      <c r="B238" t="s">
        <v>2327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4">
      <c r="A239" t="s">
        <v>239</v>
      </c>
      <c r="B239" t="s">
        <v>2328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4">
      <c r="A240" t="s">
        <v>240</v>
      </c>
      <c r="B240" t="s">
        <v>2328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4">
      <c r="A241" t="s">
        <v>241</v>
      </c>
      <c r="B241" t="s">
        <v>2328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4">
      <c r="A242" t="s">
        <v>242</v>
      </c>
      <c r="B242" t="s">
        <v>2329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4">
      <c r="A243" t="s">
        <v>243</v>
      </c>
      <c r="B243" t="s">
        <v>2329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4">
      <c r="A244" t="s">
        <v>244</v>
      </c>
      <c r="B244" t="s">
        <v>2329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4">
      <c r="A245" t="s">
        <v>245</v>
      </c>
      <c r="B245" t="s">
        <v>2330</v>
      </c>
      <c r="C245">
        <v>2533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4">
      <c r="A246" t="s">
        <v>246</v>
      </c>
      <c r="B246" t="s">
        <v>2330</v>
      </c>
      <c r="C246">
        <v>3403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4">
      <c r="A247" t="s">
        <v>247</v>
      </c>
      <c r="B247" t="s">
        <v>2330</v>
      </c>
      <c r="C247">
        <v>1709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4">
      <c r="A248" t="s">
        <v>248</v>
      </c>
      <c r="B248" t="s">
        <v>2331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4">
      <c r="A249" t="s">
        <v>249</v>
      </c>
      <c r="B249" t="s">
        <v>2331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4">
      <c r="A250" t="s">
        <v>250</v>
      </c>
      <c r="B250" t="s">
        <v>2331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4">
      <c r="A251" t="s">
        <v>251</v>
      </c>
      <c r="B251" t="s">
        <v>2332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4">
      <c r="A252" t="s">
        <v>252</v>
      </c>
      <c r="B252" t="s">
        <v>2332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4">
      <c r="A253" t="s">
        <v>253</v>
      </c>
      <c r="B253" t="s">
        <v>2332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4">
      <c r="A254" t="s">
        <v>254</v>
      </c>
      <c r="B254" t="s">
        <v>2333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4">
      <c r="A255" t="s">
        <v>255</v>
      </c>
      <c r="B255" t="s">
        <v>2333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x14ac:dyDescent="0.4">
      <c r="A256" t="s">
        <v>256</v>
      </c>
      <c r="B256" t="s">
        <v>2333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4">
      <c r="A257" t="s">
        <v>257</v>
      </c>
      <c r="B257" t="s">
        <v>2334</v>
      </c>
      <c r="C257">
        <v>0</v>
      </c>
      <c r="D257">
        <v>3377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4">
      <c r="A258" t="s">
        <v>258</v>
      </c>
      <c r="B258" t="s">
        <v>2334</v>
      </c>
      <c r="C258">
        <v>0</v>
      </c>
      <c r="D258">
        <v>3793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x14ac:dyDescent="0.4">
      <c r="A259" t="s">
        <v>259</v>
      </c>
      <c r="B259" t="s">
        <v>2334</v>
      </c>
      <c r="C259">
        <v>0</v>
      </c>
      <c r="D259">
        <v>5419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4">
      <c r="A260" t="s">
        <v>260</v>
      </c>
      <c r="B260" t="s">
        <v>2335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x14ac:dyDescent="0.4">
      <c r="A261" t="s">
        <v>261</v>
      </c>
      <c r="B261" t="s">
        <v>2335</v>
      </c>
      <c r="C261">
        <v>0</v>
      </c>
      <c r="D261">
        <v>7531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4">
      <c r="A262" t="s">
        <v>262</v>
      </c>
      <c r="B262" t="s">
        <v>2335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4">
      <c r="A263" t="s">
        <v>263</v>
      </c>
      <c r="B263" t="s">
        <v>2336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7927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4">
      <c r="A264" t="s">
        <v>264</v>
      </c>
      <c r="B264" t="s">
        <v>2336</v>
      </c>
      <c r="C264">
        <v>0</v>
      </c>
      <c r="D264">
        <v>0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4">
      <c r="A265" t="s">
        <v>265</v>
      </c>
      <c r="B265" t="s">
        <v>2336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4323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53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4">
      <c r="A266" t="s">
        <v>266</v>
      </c>
      <c r="B266" t="s">
        <v>2337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x14ac:dyDescent="0.4">
      <c r="A267" t="s">
        <v>267</v>
      </c>
      <c r="B267" t="s">
        <v>2337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4">
      <c r="A268" t="s">
        <v>268</v>
      </c>
      <c r="B268" t="s">
        <v>2337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4">
      <c r="A269" t="s">
        <v>269</v>
      </c>
      <c r="B269" t="s">
        <v>2338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4">
      <c r="A270" t="s">
        <v>270</v>
      </c>
      <c r="B270" t="s">
        <v>2338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4">
      <c r="A271" t="s">
        <v>271</v>
      </c>
      <c r="B271" t="s">
        <v>2338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4">
      <c r="A272" t="s">
        <v>272</v>
      </c>
      <c r="B272" t="s">
        <v>2339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4">
      <c r="A273" t="s">
        <v>273</v>
      </c>
      <c r="B273" t="s">
        <v>2339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x14ac:dyDescent="0.4">
      <c r="A274" t="s">
        <v>274</v>
      </c>
      <c r="B274" t="s">
        <v>2339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4">
      <c r="A275" t="s">
        <v>275</v>
      </c>
      <c r="B275" t="s">
        <v>2340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4">
      <c r="A276" t="s">
        <v>276</v>
      </c>
      <c r="B276" t="s">
        <v>2340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49" x14ac:dyDescent="0.4">
      <c r="A277" t="s">
        <v>277</v>
      </c>
      <c r="B277" t="s">
        <v>2340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4">
      <c r="A278" t="s">
        <v>278</v>
      </c>
      <c r="B278" t="s">
        <v>2341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49" x14ac:dyDescent="0.4">
      <c r="A279" t="s">
        <v>279</v>
      </c>
      <c r="B279" t="s">
        <v>2341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4">
      <c r="A280" t="s">
        <v>280</v>
      </c>
      <c r="B280" t="s">
        <v>2341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4">
      <c r="A281" t="s">
        <v>281</v>
      </c>
      <c r="B281" t="s">
        <v>2342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4">
      <c r="A282" t="s">
        <v>282</v>
      </c>
      <c r="B282" t="s">
        <v>2342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4">
      <c r="A283" t="s">
        <v>283</v>
      </c>
      <c r="B283" t="s">
        <v>2342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4">
      <c r="A284" t="s">
        <v>284</v>
      </c>
      <c r="B284" t="s">
        <v>2343</v>
      </c>
      <c r="C284">
        <v>0</v>
      </c>
      <c r="D284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4">
      <c r="A285" t="s">
        <v>285</v>
      </c>
      <c r="B285" t="s">
        <v>2343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4">
      <c r="A286" t="s">
        <v>286</v>
      </c>
      <c r="B286" t="s">
        <v>2343</v>
      </c>
      <c r="C286">
        <v>0</v>
      </c>
      <c r="D286">
        <v>28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4">
      <c r="A287" t="s">
        <v>287</v>
      </c>
      <c r="B287" t="s">
        <v>2344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4">
      <c r="A288" t="s">
        <v>288</v>
      </c>
      <c r="B288" t="s">
        <v>2344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4">
      <c r="A289" t="s">
        <v>289</v>
      </c>
      <c r="B289" t="s">
        <v>2344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4">
      <c r="A290" t="s">
        <v>290</v>
      </c>
      <c r="B290" t="s">
        <v>2345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4">
      <c r="A291" t="s">
        <v>291</v>
      </c>
      <c r="B291" t="s">
        <v>2345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4">
      <c r="A292" t="s">
        <v>292</v>
      </c>
      <c r="B292" t="s">
        <v>2345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4">
      <c r="A293" t="s">
        <v>293</v>
      </c>
      <c r="B293" t="s">
        <v>2346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4">
      <c r="A294" t="s">
        <v>294</v>
      </c>
      <c r="B294" t="s">
        <v>2346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4">
      <c r="A295" t="s">
        <v>295</v>
      </c>
      <c r="B295" t="s">
        <v>2346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4">
      <c r="A296" t="s">
        <v>296</v>
      </c>
      <c r="B296" t="s">
        <v>2347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4">
      <c r="A297" t="s">
        <v>297</v>
      </c>
      <c r="B297" t="s">
        <v>2347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4">
      <c r="A298" t="s">
        <v>298</v>
      </c>
      <c r="B298" t="s">
        <v>2347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4">
      <c r="A299" t="s">
        <v>299</v>
      </c>
      <c r="B299" t="s">
        <v>2348</v>
      </c>
      <c r="C299">
        <v>0</v>
      </c>
      <c r="D299">
        <v>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4">
      <c r="A300" t="s">
        <v>300</v>
      </c>
      <c r="B300" t="s">
        <v>2348</v>
      </c>
      <c r="C300">
        <v>0</v>
      </c>
      <c r="D300">
        <v>3273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4">
      <c r="A301" t="s">
        <v>301</v>
      </c>
      <c r="B301" t="s">
        <v>2348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4">
      <c r="A302" t="s">
        <v>302</v>
      </c>
      <c r="B302" t="s">
        <v>2349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4">
      <c r="A303" t="s">
        <v>303</v>
      </c>
      <c r="B303" t="s">
        <v>2349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4">
      <c r="A304" t="s">
        <v>304</v>
      </c>
      <c r="B304" t="s">
        <v>2349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4">
      <c r="A305" t="s">
        <v>305</v>
      </c>
      <c r="B305" t="s">
        <v>2350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4">
      <c r="A306" t="s">
        <v>306</v>
      </c>
      <c r="B306" t="s">
        <v>2350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4">
      <c r="A307" t="s">
        <v>307</v>
      </c>
      <c r="B307" t="s">
        <v>2350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4">
      <c r="A308" t="s">
        <v>308</v>
      </c>
      <c r="B308" t="s">
        <v>2351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4">
      <c r="A309" t="s">
        <v>309</v>
      </c>
      <c r="B309" t="s">
        <v>2351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4">
      <c r="A310" t="s">
        <v>310</v>
      </c>
      <c r="B310" t="s">
        <v>2351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4">
      <c r="A311" t="s">
        <v>311</v>
      </c>
      <c r="B311" t="s">
        <v>2352</v>
      </c>
      <c r="C311">
        <v>0</v>
      </c>
      <c r="D311">
        <v>0</v>
      </c>
      <c r="E311">
        <v>31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4">
      <c r="A312" t="s">
        <v>312</v>
      </c>
      <c r="B312" t="s">
        <v>2352</v>
      </c>
      <c r="C312">
        <v>0</v>
      </c>
      <c r="D312">
        <v>10</v>
      </c>
      <c r="E312">
        <v>37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4">
      <c r="A313" t="s">
        <v>313</v>
      </c>
      <c r="B313" t="s">
        <v>2352</v>
      </c>
      <c r="C313">
        <v>0</v>
      </c>
      <c r="D313">
        <v>0</v>
      </c>
      <c r="E313">
        <v>48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4">
      <c r="A314" t="s">
        <v>314</v>
      </c>
      <c r="B314" t="s">
        <v>2353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4">
      <c r="A315" t="s">
        <v>315</v>
      </c>
      <c r="B315" t="s">
        <v>2353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4">
      <c r="A316" t="s">
        <v>316</v>
      </c>
      <c r="B316" t="s">
        <v>2353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4">
      <c r="A317" t="s">
        <v>317</v>
      </c>
      <c r="B317" t="s">
        <v>2354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4">
      <c r="A318" t="s">
        <v>318</v>
      </c>
      <c r="B318" t="s">
        <v>2354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4">
      <c r="A319" t="s">
        <v>319</v>
      </c>
      <c r="B319" t="s">
        <v>2354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4">
      <c r="A320" t="s">
        <v>320</v>
      </c>
      <c r="B320" t="s">
        <v>2355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4">
      <c r="A321" t="s">
        <v>321</v>
      </c>
      <c r="B321" t="s">
        <v>2355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4">
      <c r="A322" t="s">
        <v>322</v>
      </c>
      <c r="B322" t="s">
        <v>2355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4">
      <c r="A323" t="s">
        <v>323</v>
      </c>
      <c r="B323" t="s">
        <v>2356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4">
      <c r="A324" t="s">
        <v>324</v>
      </c>
      <c r="B324" t="s">
        <v>2356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4">
      <c r="A325" t="s">
        <v>325</v>
      </c>
      <c r="B325" t="s">
        <v>2356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4">
      <c r="A326" t="s">
        <v>326</v>
      </c>
      <c r="B326" t="s">
        <v>2357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4">
      <c r="A327" t="s">
        <v>327</v>
      </c>
      <c r="B327" t="s">
        <v>2357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4">
      <c r="A328" t="s">
        <v>328</v>
      </c>
      <c r="B328" t="s">
        <v>2357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4">
      <c r="A329" t="s">
        <v>329</v>
      </c>
      <c r="B329" t="s">
        <v>2358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4">
      <c r="A330" t="s">
        <v>330</v>
      </c>
      <c r="B330" t="s">
        <v>2358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4">
      <c r="A331" t="s">
        <v>331</v>
      </c>
      <c r="B331" t="s">
        <v>2358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4">
      <c r="A332" t="s">
        <v>332</v>
      </c>
      <c r="B332" t="s">
        <v>2359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4">
      <c r="A333" t="s">
        <v>333</v>
      </c>
      <c r="B333" t="s">
        <v>2359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x14ac:dyDescent="0.4">
      <c r="A334" t="s">
        <v>334</v>
      </c>
      <c r="B334" t="s">
        <v>2359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4">
      <c r="A335" t="s">
        <v>335</v>
      </c>
      <c r="B335" t="s">
        <v>2360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4">
      <c r="A336" t="s">
        <v>336</v>
      </c>
      <c r="B336" t="s">
        <v>2360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4">
      <c r="A337" t="s">
        <v>337</v>
      </c>
      <c r="B337" t="s">
        <v>2360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x14ac:dyDescent="0.4">
      <c r="A338" t="s">
        <v>338</v>
      </c>
      <c r="B338" t="s">
        <v>2361</v>
      </c>
      <c r="C338">
        <v>0</v>
      </c>
      <c r="D338">
        <v>0</v>
      </c>
      <c r="E338">
        <v>7767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4">
      <c r="A339" t="s">
        <v>339</v>
      </c>
      <c r="B339" t="s">
        <v>2361</v>
      </c>
      <c r="C339">
        <v>0</v>
      </c>
      <c r="D339">
        <v>0</v>
      </c>
      <c r="E339">
        <v>7301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x14ac:dyDescent="0.4">
      <c r="A340" t="s">
        <v>340</v>
      </c>
      <c r="B340" t="s">
        <v>2361</v>
      </c>
      <c r="C340">
        <v>0</v>
      </c>
      <c r="D340">
        <v>0</v>
      </c>
      <c r="E340">
        <v>3577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4">
      <c r="A341" t="s">
        <v>341</v>
      </c>
      <c r="B341" t="s">
        <v>2362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4">
      <c r="A342" t="s">
        <v>342</v>
      </c>
      <c r="B342" t="s">
        <v>2362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4">
      <c r="A343" t="s">
        <v>343</v>
      </c>
      <c r="B343" t="s">
        <v>2362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4">
      <c r="A344" t="s">
        <v>344</v>
      </c>
      <c r="B344" t="s">
        <v>2363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4">
      <c r="A345" t="s">
        <v>345</v>
      </c>
      <c r="B345" t="s">
        <v>2363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4">
      <c r="A346" t="s">
        <v>346</v>
      </c>
      <c r="B346" t="s">
        <v>2363</v>
      </c>
      <c r="C346">
        <v>0</v>
      </c>
      <c r="D346">
        <v>0</v>
      </c>
      <c r="E346">
        <v>0</v>
      </c>
      <c r="F346">
        <v>0</v>
      </c>
      <c r="G346">
        <v>6742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4">
      <c r="A347" t="s">
        <v>347</v>
      </c>
      <c r="B347" t="s">
        <v>2364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 spans="1:49" x14ac:dyDescent="0.4">
      <c r="A348" t="s">
        <v>348</v>
      </c>
      <c r="B348" t="s">
        <v>2364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116</v>
      </c>
      <c r="AT348">
        <v>0</v>
      </c>
      <c r="AU348">
        <v>0</v>
      </c>
      <c r="AV348">
        <v>0</v>
      </c>
      <c r="AW348">
        <v>0</v>
      </c>
    </row>
    <row r="349" spans="1:49" x14ac:dyDescent="0.4">
      <c r="A349" t="s">
        <v>349</v>
      </c>
      <c r="B349" t="s">
        <v>2364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4">
      <c r="A350" t="s">
        <v>350</v>
      </c>
      <c r="B350" t="s">
        <v>2365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8540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10074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4">
      <c r="A351" t="s">
        <v>351</v>
      </c>
      <c r="B351" t="s">
        <v>2365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4">
      <c r="A352" t="s">
        <v>352</v>
      </c>
      <c r="B352" t="s">
        <v>2365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27768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4">
      <c r="A353" t="s">
        <v>353</v>
      </c>
      <c r="B353" t="s">
        <v>2366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x14ac:dyDescent="0.4">
      <c r="A354" t="s">
        <v>354</v>
      </c>
      <c r="B354" t="s">
        <v>2366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4">
      <c r="A355" t="s">
        <v>355</v>
      </c>
      <c r="B355" t="s">
        <v>2366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4">
      <c r="A356" t="s">
        <v>356</v>
      </c>
      <c r="B356" t="s">
        <v>2367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4">
      <c r="A357" t="s">
        <v>357</v>
      </c>
      <c r="B357" t="s">
        <v>2367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x14ac:dyDescent="0.4">
      <c r="A358" t="s">
        <v>358</v>
      </c>
      <c r="B358" t="s">
        <v>2367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4">
      <c r="A359" t="s">
        <v>359</v>
      </c>
      <c r="B359" t="s">
        <v>2368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1242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3718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x14ac:dyDescent="0.4">
      <c r="A360" t="s">
        <v>360</v>
      </c>
      <c r="B360" t="s">
        <v>2368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768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1874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4">
      <c r="A361" t="s">
        <v>361</v>
      </c>
      <c r="B361" t="s">
        <v>2368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303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1700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4">
      <c r="A362" t="s">
        <v>362</v>
      </c>
      <c r="B362" t="s">
        <v>2369</v>
      </c>
      <c r="C362">
        <v>0</v>
      </c>
      <c r="D362">
        <v>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4">
      <c r="A363" t="s">
        <v>363</v>
      </c>
      <c r="B363" t="s">
        <v>2369</v>
      </c>
      <c r="C363">
        <v>0</v>
      </c>
      <c r="D363">
        <v>31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4">
      <c r="A364" t="s">
        <v>364</v>
      </c>
      <c r="B364" t="s">
        <v>2369</v>
      </c>
      <c r="C364">
        <v>0</v>
      </c>
      <c r="D364">
        <v>28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4">
      <c r="A365" t="s">
        <v>365</v>
      </c>
      <c r="B365" t="s">
        <v>2370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4">
      <c r="A366" t="s">
        <v>366</v>
      </c>
      <c r="B366" t="s">
        <v>2370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4">
      <c r="A367" t="s">
        <v>367</v>
      </c>
      <c r="B367" t="s">
        <v>2370</v>
      </c>
      <c r="C367">
        <v>0</v>
      </c>
      <c r="D367">
        <v>4022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x14ac:dyDescent="0.4">
      <c r="A368" t="s">
        <v>368</v>
      </c>
      <c r="B368" t="s">
        <v>2371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x14ac:dyDescent="0.4">
      <c r="A369" t="s">
        <v>369</v>
      </c>
      <c r="B369" t="s">
        <v>2371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4">
      <c r="A370" t="s">
        <v>370</v>
      </c>
      <c r="B370" t="s">
        <v>2371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4">
      <c r="A371" t="s">
        <v>371</v>
      </c>
      <c r="B371" t="s">
        <v>2372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4">
      <c r="A372" t="s">
        <v>372</v>
      </c>
      <c r="B372" t="s">
        <v>2372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4">
      <c r="A373" t="s">
        <v>373</v>
      </c>
      <c r="B373" t="s">
        <v>2372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4">
      <c r="A374" t="s">
        <v>374</v>
      </c>
      <c r="B374" t="s">
        <v>2373</v>
      </c>
      <c r="C374">
        <v>0</v>
      </c>
      <c r="D374">
        <v>0</v>
      </c>
      <c r="E374">
        <v>7792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4">
      <c r="A375" t="s">
        <v>375</v>
      </c>
      <c r="B375" t="s">
        <v>2373</v>
      </c>
      <c r="C375">
        <v>0</v>
      </c>
      <c r="D375">
        <v>0</v>
      </c>
      <c r="E375">
        <v>3664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4">
      <c r="A376" t="s">
        <v>376</v>
      </c>
      <c r="B376" t="s">
        <v>2373</v>
      </c>
      <c r="C376">
        <v>0</v>
      </c>
      <c r="D376">
        <v>0</v>
      </c>
      <c r="E376">
        <v>11633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4">
      <c r="A377" t="s">
        <v>377</v>
      </c>
      <c r="B377" t="s">
        <v>2374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4">
      <c r="A378" t="s">
        <v>378</v>
      </c>
      <c r="B378" t="s">
        <v>2374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4">
      <c r="A379" t="s">
        <v>379</v>
      </c>
      <c r="B379" t="s">
        <v>2374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49" x14ac:dyDescent="0.4">
      <c r="A380" t="s">
        <v>380</v>
      </c>
      <c r="B380" t="s">
        <v>2375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4">
      <c r="A381" t="s">
        <v>381</v>
      </c>
      <c r="B381" t="s">
        <v>2375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4">
      <c r="A382" t="s">
        <v>382</v>
      </c>
      <c r="B382" t="s">
        <v>2375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 spans="1:49" x14ac:dyDescent="0.4">
      <c r="A383" t="s">
        <v>383</v>
      </c>
      <c r="B383" t="s">
        <v>2376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4">
      <c r="A384" t="s">
        <v>384</v>
      </c>
      <c r="B384" t="s">
        <v>2376</v>
      </c>
      <c r="C384">
        <v>2976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4">
      <c r="A385" t="s">
        <v>385</v>
      </c>
      <c r="B385" t="s">
        <v>2376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4">
      <c r="A386" t="s">
        <v>386</v>
      </c>
      <c r="B386" t="s">
        <v>2377</v>
      </c>
      <c r="C386">
        <v>5938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4">
      <c r="A387" t="s">
        <v>387</v>
      </c>
      <c r="B387" t="s">
        <v>2377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4">
      <c r="A388" t="s">
        <v>388</v>
      </c>
      <c r="B388" t="s">
        <v>2377</v>
      </c>
      <c r="C388">
        <v>0</v>
      </c>
      <c r="D388">
        <v>0</v>
      </c>
      <c r="E388">
        <v>0</v>
      </c>
      <c r="F388">
        <v>2645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4">
      <c r="A389" t="s">
        <v>389</v>
      </c>
      <c r="B389" t="s">
        <v>2378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4">
      <c r="A390" t="s">
        <v>390</v>
      </c>
      <c r="B390" t="s">
        <v>2378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4">
      <c r="A391" t="s">
        <v>391</v>
      </c>
      <c r="B391" t="s">
        <v>2378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4">
      <c r="A392" t="s">
        <v>392</v>
      </c>
      <c r="B392" t="s">
        <v>2379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4">
      <c r="A393" t="s">
        <v>393</v>
      </c>
      <c r="B393" t="s">
        <v>2379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4">
      <c r="A394" t="s">
        <v>394</v>
      </c>
      <c r="B394" t="s">
        <v>2379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4">
      <c r="A395" t="s">
        <v>395</v>
      </c>
      <c r="B395" t="s">
        <v>2380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4">
      <c r="A396" t="s">
        <v>396</v>
      </c>
      <c r="B396" t="s">
        <v>2380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4">
      <c r="A397" t="s">
        <v>397</v>
      </c>
      <c r="B397" t="s">
        <v>2380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4">
      <c r="A398" t="s">
        <v>398</v>
      </c>
      <c r="B398" t="s">
        <v>2381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x14ac:dyDescent="0.4">
      <c r="A399" t="s">
        <v>399</v>
      </c>
      <c r="B399" t="s">
        <v>2381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157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4">
      <c r="A400" t="s">
        <v>400</v>
      </c>
      <c r="B400" t="s">
        <v>2381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4">
      <c r="A401" t="s">
        <v>401</v>
      </c>
      <c r="B401" t="s">
        <v>2382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4">
      <c r="A402" t="s">
        <v>402</v>
      </c>
      <c r="B402" t="s">
        <v>2382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4">
      <c r="A403" t="s">
        <v>403</v>
      </c>
      <c r="B403" t="s">
        <v>2382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4">
      <c r="A404" t="s">
        <v>404</v>
      </c>
      <c r="B404" t="s">
        <v>2383</v>
      </c>
      <c r="C404">
        <v>19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4">
      <c r="A405" t="s">
        <v>405</v>
      </c>
      <c r="B405" t="s">
        <v>2383</v>
      </c>
      <c r="C405">
        <v>21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4">
      <c r="A406" t="s">
        <v>406</v>
      </c>
      <c r="B406" t="s">
        <v>2383</v>
      </c>
      <c r="C406">
        <v>44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4">
      <c r="A407" t="s">
        <v>407</v>
      </c>
      <c r="B407" t="s">
        <v>2384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4">
      <c r="A408" t="s">
        <v>408</v>
      </c>
      <c r="B408" t="s">
        <v>2384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4">
      <c r="A409" t="s">
        <v>409</v>
      </c>
      <c r="B409" t="s">
        <v>2384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4">
      <c r="A410" t="s">
        <v>410</v>
      </c>
      <c r="B410" t="s">
        <v>2385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4">
      <c r="A411" t="s">
        <v>411</v>
      </c>
      <c r="B411" t="s">
        <v>2385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74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x14ac:dyDescent="0.4">
      <c r="A412" t="s">
        <v>412</v>
      </c>
      <c r="B412" t="s">
        <v>2385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x14ac:dyDescent="0.4">
      <c r="A413" t="s">
        <v>413</v>
      </c>
      <c r="B413" t="s">
        <v>2386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4">
      <c r="A414" t="s">
        <v>414</v>
      </c>
      <c r="B414" t="s">
        <v>2386</v>
      </c>
      <c r="C414">
        <v>196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x14ac:dyDescent="0.4">
      <c r="A415" t="s">
        <v>415</v>
      </c>
      <c r="B415" t="s">
        <v>2386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x14ac:dyDescent="0.4">
      <c r="A416" t="s">
        <v>416</v>
      </c>
      <c r="B416" t="s">
        <v>2387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4">
      <c r="A417" t="s">
        <v>417</v>
      </c>
      <c r="B417" t="s">
        <v>2387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x14ac:dyDescent="0.4">
      <c r="A418" t="s">
        <v>418</v>
      </c>
      <c r="B418" t="s">
        <v>2387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4">
      <c r="A419" t="s">
        <v>419</v>
      </c>
      <c r="B419" t="s">
        <v>2388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4">
      <c r="A420" t="s">
        <v>420</v>
      </c>
      <c r="B420" t="s">
        <v>2388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4">
      <c r="A421" t="s">
        <v>421</v>
      </c>
      <c r="B421" t="s">
        <v>2388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4">
      <c r="A422" t="s">
        <v>422</v>
      </c>
      <c r="B422" t="s">
        <v>2389</v>
      </c>
      <c r="C422">
        <v>10381</v>
      </c>
      <c r="D422">
        <v>81429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8915</v>
      </c>
      <c r="V422">
        <v>0</v>
      </c>
      <c r="W422">
        <v>0</v>
      </c>
      <c r="X422">
        <v>9593</v>
      </c>
      <c r="Y422">
        <v>9351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8770</v>
      </c>
      <c r="AJ422">
        <v>3291</v>
      </c>
      <c r="AK422">
        <v>0</v>
      </c>
      <c r="AL422">
        <v>0</v>
      </c>
      <c r="AM422">
        <v>0</v>
      </c>
      <c r="AN422">
        <v>1674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4">
      <c r="A423" t="s">
        <v>423</v>
      </c>
      <c r="B423" t="s">
        <v>2389</v>
      </c>
      <c r="C423">
        <v>0</v>
      </c>
      <c r="D423">
        <v>14184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34611</v>
      </c>
      <c r="V423">
        <v>0</v>
      </c>
      <c r="W423">
        <v>4808</v>
      </c>
      <c r="X423">
        <v>6592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6644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4">
      <c r="A424" t="s">
        <v>424</v>
      </c>
      <c r="B424" t="s">
        <v>2389</v>
      </c>
      <c r="C424">
        <v>5894</v>
      </c>
      <c r="D424">
        <v>28494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24887</v>
      </c>
      <c r="V424">
        <v>0</v>
      </c>
      <c r="W424">
        <v>15045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5104</v>
      </c>
      <c r="AI424">
        <v>7374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4">
      <c r="A425" t="s">
        <v>425</v>
      </c>
      <c r="B425" t="s">
        <v>2390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4">
      <c r="A426" t="s">
        <v>426</v>
      </c>
      <c r="B426" t="s">
        <v>2390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4">
      <c r="A427" t="s">
        <v>427</v>
      </c>
      <c r="B427" t="s">
        <v>2390</v>
      </c>
      <c r="C427">
        <v>0</v>
      </c>
      <c r="D427">
        <v>2143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4">
      <c r="A428" t="s">
        <v>428</v>
      </c>
      <c r="B428" t="s">
        <v>2391</v>
      </c>
      <c r="C428">
        <v>0</v>
      </c>
      <c r="D428">
        <v>8725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4">
      <c r="A429" t="s">
        <v>429</v>
      </c>
      <c r="B429" t="s">
        <v>2391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4">
      <c r="A430" t="s">
        <v>430</v>
      </c>
      <c r="B430" t="s">
        <v>2391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4">
      <c r="A431" t="s">
        <v>431</v>
      </c>
      <c r="B431" t="s">
        <v>2392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4">
      <c r="A432" t="s">
        <v>432</v>
      </c>
      <c r="B432" t="s">
        <v>2392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x14ac:dyDescent="0.4">
      <c r="A433" t="s">
        <v>433</v>
      </c>
      <c r="B433" t="s">
        <v>2392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x14ac:dyDescent="0.4">
      <c r="A434" t="s">
        <v>434</v>
      </c>
      <c r="B434" t="s">
        <v>2393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4">
      <c r="A435" t="s">
        <v>435</v>
      </c>
      <c r="B435" t="s">
        <v>2393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4">
      <c r="A436" t="s">
        <v>436</v>
      </c>
      <c r="B436" t="s">
        <v>2393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x14ac:dyDescent="0.4">
      <c r="A437" t="s">
        <v>437</v>
      </c>
      <c r="B437" t="s">
        <v>2394</v>
      </c>
      <c r="C437">
        <v>0</v>
      </c>
      <c r="D437">
        <v>12418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4">
      <c r="A438" t="s">
        <v>438</v>
      </c>
      <c r="B438" t="s">
        <v>2394</v>
      </c>
      <c r="C438">
        <v>8415</v>
      </c>
      <c r="D438">
        <v>5998</v>
      </c>
      <c r="E438">
        <v>0</v>
      </c>
      <c r="F438">
        <v>4615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4">
      <c r="A439" t="s">
        <v>439</v>
      </c>
      <c r="B439" t="s">
        <v>2394</v>
      </c>
      <c r="C439">
        <v>7689</v>
      </c>
      <c r="D439">
        <v>7561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4">
      <c r="A440" t="s">
        <v>440</v>
      </c>
      <c r="B440" t="s">
        <v>2395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4">
      <c r="A441" t="s">
        <v>441</v>
      </c>
      <c r="B441" t="s">
        <v>2395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4">
      <c r="A442" t="s">
        <v>442</v>
      </c>
      <c r="B442" t="s">
        <v>2395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4">
      <c r="A443" t="s">
        <v>443</v>
      </c>
      <c r="B443" t="s">
        <v>2396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 spans="1:49" x14ac:dyDescent="0.4">
      <c r="A444" t="s">
        <v>444</v>
      </c>
      <c r="B444" t="s">
        <v>2396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4">
      <c r="A445" t="s">
        <v>445</v>
      </c>
      <c r="B445" t="s">
        <v>2396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4">
      <c r="A446" t="s">
        <v>446</v>
      </c>
      <c r="B446" t="s">
        <v>2397</v>
      </c>
      <c r="C446">
        <v>33917</v>
      </c>
      <c r="D446">
        <v>9734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x14ac:dyDescent="0.4">
      <c r="A447" t="s">
        <v>447</v>
      </c>
      <c r="B447" t="s">
        <v>2397</v>
      </c>
      <c r="C447">
        <v>0</v>
      </c>
      <c r="D447">
        <v>36586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7958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4">
      <c r="A448" t="s">
        <v>448</v>
      </c>
      <c r="B448" t="s">
        <v>2397</v>
      </c>
      <c r="C448">
        <v>7461</v>
      </c>
      <c r="D448">
        <v>38450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4">
      <c r="A449" t="s">
        <v>449</v>
      </c>
      <c r="B449" t="s">
        <v>2398</v>
      </c>
      <c r="C449">
        <v>0</v>
      </c>
      <c r="D449">
        <v>151203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4">
      <c r="A450" t="s">
        <v>450</v>
      </c>
      <c r="B450" t="s">
        <v>2398</v>
      </c>
      <c r="C450">
        <v>0</v>
      </c>
      <c r="D450">
        <v>126681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x14ac:dyDescent="0.4">
      <c r="A451" t="s">
        <v>451</v>
      </c>
      <c r="B451" t="s">
        <v>2398</v>
      </c>
      <c r="C451">
        <v>0</v>
      </c>
      <c r="D451">
        <v>145008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x14ac:dyDescent="0.4">
      <c r="A452" t="s">
        <v>452</v>
      </c>
      <c r="B452" t="s">
        <v>2399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x14ac:dyDescent="0.4">
      <c r="A453" t="s">
        <v>453</v>
      </c>
      <c r="B453" t="s">
        <v>2399</v>
      </c>
      <c r="C453">
        <v>0</v>
      </c>
      <c r="D453">
        <v>13161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4">
      <c r="A454" t="s">
        <v>454</v>
      </c>
      <c r="B454" t="s">
        <v>2399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4">
      <c r="A455" t="s">
        <v>455</v>
      </c>
      <c r="B455" t="s">
        <v>2400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55284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x14ac:dyDescent="0.4">
      <c r="A456" t="s">
        <v>456</v>
      </c>
      <c r="B456" t="s">
        <v>2400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72689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4">
      <c r="A457" t="s">
        <v>457</v>
      </c>
      <c r="B457" t="s">
        <v>2400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81127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4">
      <c r="A458" t="s">
        <v>458</v>
      </c>
      <c r="B458" t="s">
        <v>2401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24683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4">
      <c r="A459" t="s">
        <v>459</v>
      </c>
      <c r="B459" t="s">
        <v>2401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49934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4">
      <c r="A460" t="s">
        <v>460</v>
      </c>
      <c r="B460" t="s">
        <v>2401</v>
      </c>
      <c r="C460">
        <v>0</v>
      </c>
      <c r="D460">
        <v>8476</v>
      </c>
      <c r="E460">
        <v>0</v>
      </c>
      <c r="F460">
        <v>0</v>
      </c>
      <c r="G460">
        <v>0</v>
      </c>
      <c r="H460">
        <v>25578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4">
      <c r="A461" t="s">
        <v>461</v>
      </c>
      <c r="B461" t="s">
        <v>2402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4">
      <c r="A462" t="s">
        <v>462</v>
      </c>
      <c r="B462" t="s">
        <v>2402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4">
      <c r="A463" t="s">
        <v>463</v>
      </c>
      <c r="B463" t="s">
        <v>2402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4">
      <c r="A464" t="s">
        <v>464</v>
      </c>
      <c r="B464" t="s">
        <v>2403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4">
      <c r="A465" t="s">
        <v>465</v>
      </c>
      <c r="B465" t="s">
        <v>2403</v>
      </c>
      <c r="C465">
        <v>0</v>
      </c>
      <c r="D465">
        <v>5182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4">
      <c r="A466" t="s">
        <v>466</v>
      </c>
      <c r="B466" t="s">
        <v>2403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4">
      <c r="A467" t="s">
        <v>467</v>
      </c>
      <c r="B467" t="s">
        <v>2404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4">
      <c r="A468" t="s">
        <v>468</v>
      </c>
      <c r="B468" t="s">
        <v>2404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4">
      <c r="A469" t="s">
        <v>469</v>
      </c>
      <c r="B469" t="s">
        <v>2404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4">
      <c r="A470" t="s">
        <v>470</v>
      </c>
      <c r="B470" t="s">
        <v>2405</v>
      </c>
      <c r="C470">
        <v>13601</v>
      </c>
      <c r="D470">
        <v>7511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3797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4">
      <c r="A471" t="s">
        <v>471</v>
      </c>
      <c r="B471" t="s">
        <v>2405</v>
      </c>
      <c r="C471">
        <v>6660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4">
      <c r="A472" t="s">
        <v>472</v>
      </c>
      <c r="B472" t="s">
        <v>2405</v>
      </c>
      <c r="C472">
        <v>398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4">
      <c r="A473" t="s">
        <v>473</v>
      </c>
      <c r="B473" t="s">
        <v>2406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4">
      <c r="A474" t="s">
        <v>474</v>
      </c>
      <c r="B474" t="s">
        <v>2406</v>
      </c>
      <c r="C474">
        <v>0</v>
      </c>
      <c r="D474">
        <v>0</v>
      </c>
      <c r="E474">
        <v>0</v>
      </c>
      <c r="F474">
        <v>1276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4">
      <c r="A475" t="s">
        <v>475</v>
      </c>
      <c r="B475" t="s">
        <v>2406</v>
      </c>
      <c r="C475">
        <v>4997</v>
      </c>
      <c r="D475">
        <v>0</v>
      </c>
      <c r="E475">
        <v>0</v>
      </c>
      <c r="F475">
        <v>762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4">
      <c r="A476" t="s">
        <v>476</v>
      </c>
      <c r="B476" t="s">
        <v>2407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4">
      <c r="A477" t="s">
        <v>477</v>
      </c>
      <c r="B477" t="s">
        <v>2407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4673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4">
      <c r="A478" t="s">
        <v>478</v>
      </c>
      <c r="B478" t="s">
        <v>2407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4">
      <c r="A479" t="s">
        <v>479</v>
      </c>
      <c r="B479" t="s">
        <v>2408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4">
      <c r="A480" t="s">
        <v>480</v>
      </c>
      <c r="B480" t="s">
        <v>2408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4">
      <c r="A481" t="s">
        <v>481</v>
      </c>
      <c r="B481" t="s">
        <v>2408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4">
      <c r="A482" t="s">
        <v>482</v>
      </c>
      <c r="B482" t="s">
        <v>2409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4">
      <c r="A483" t="s">
        <v>483</v>
      </c>
      <c r="B483" t="s">
        <v>2409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4">
      <c r="A484" t="s">
        <v>484</v>
      </c>
      <c r="B484" t="s">
        <v>2409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4">
      <c r="A485" t="s">
        <v>485</v>
      </c>
      <c r="B485" t="s">
        <v>2410</v>
      </c>
      <c r="C485">
        <v>30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4">
      <c r="A486" t="s">
        <v>486</v>
      </c>
      <c r="B486" t="s">
        <v>2410</v>
      </c>
      <c r="C486">
        <v>49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4">
      <c r="A487" t="s">
        <v>487</v>
      </c>
      <c r="B487" t="s">
        <v>2410</v>
      </c>
      <c r="C487">
        <v>56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4">
      <c r="A488" t="s">
        <v>488</v>
      </c>
      <c r="B488" t="s">
        <v>2411</v>
      </c>
      <c r="C488">
        <v>4383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2638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4">
      <c r="A489" t="s">
        <v>489</v>
      </c>
      <c r="B489" t="s">
        <v>2411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4">
      <c r="A490" t="s">
        <v>490</v>
      </c>
      <c r="B490" t="s">
        <v>2411</v>
      </c>
      <c r="C490">
        <v>0</v>
      </c>
      <c r="D490">
        <v>5446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5204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4">
      <c r="A491" t="s">
        <v>491</v>
      </c>
      <c r="B491" t="s">
        <v>2412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4">
      <c r="A492" t="s">
        <v>492</v>
      </c>
      <c r="B492" t="s">
        <v>2412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4">
      <c r="A493" t="s">
        <v>493</v>
      </c>
      <c r="B493" t="s">
        <v>2412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4">
      <c r="A494" t="s">
        <v>494</v>
      </c>
      <c r="B494" t="s">
        <v>2413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4">
      <c r="A495" t="s">
        <v>495</v>
      </c>
      <c r="B495" t="s">
        <v>2413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4">
      <c r="A496" t="s">
        <v>496</v>
      </c>
      <c r="B496" t="s">
        <v>2413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x14ac:dyDescent="0.4">
      <c r="A497" t="s">
        <v>497</v>
      </c>
      <c r="B497" t="s">
        <v>2414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4">
      <c r="A498" t="s">
        <v>498</v>
      </c>
      <c r="B498" t="s">
        <v>2414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4">
      <c r="A499" t="s">
        <v>499</v>
      </c>
      <c r="B499" t="s">
        <v>2414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x14ac:dyDescent="0.4">
      <c r="A500" t="s">
        <v>500</v>
      </c>
      <c r="B500" t="s">
        <v>2415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4">
      <c r="A501" t="s">
        <v>501</v>
      </c>
      <c r="B501" t="s">
        <v>2415</v>
      </c>
      <c r="C501">
        <v>0</v>
      </c>
      <c r="D501">
        <v>0</v>
      </c>
      <c r="E501">
        <v>0</v>
      </c>
      <c r="F501">
        <v>505</v>
      </c>
      <c r="G501">
        <v>12925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4">
      <c r="A502" t="s">
        <v>502</v>
      </c>
      <c r="B502" t="s">
        <v>2415</v>
      </c>
      <c r="C502">
        <v>0</v>
      </c>
      <c r="D502">
        <v>0</v>
      </c>
      <c r="E502">
        <v>0</v>
      </c>
      <c r="F502">
        <v>1167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x14ac:dyDescent="0.4">
      <c r="A503" t="s">
        <v>503</v>
      </c>
      <c r="B503" t="s">
        <v>2416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x14ac:dyDescent="0.4">
      <c r="A504" t="s">
        <v>504</v>
      </c>
      <c r="B504" t="s">
        <v>2416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4">
      <c r="A505" t="s">
        <v>505</v>
      </c>
      <c r="B505" t="s">
        <v>2416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4">
      <c r="A506" t="s">
        <v>506</v>
      </c>
      <c r="B506" t="s">
        <v>2417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4">
      <c r="A507" t="s">
        <v>507</v>
      </c>
      <c r="B507" t="s">
        <v>2417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4">
      <c r="A508" t="s">
        <v>508</v>
      </c>
      <c r="B508" t="s">
        <v>2417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4">
      <c r="A509" t="s">
        <v>509</v>
      </c>
      <c r="B509" t="s">
        <v>2418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4">
      <c r="A510" t="s">
        <v>510</v>
      </c>
      <c r="B510" t="s">
        <v>2418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4">
      <c r="A511" t="s">
        <v>511</v>
      </c>
      <c r="B511" t="s">
        <v>2418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4">
      <c r="A512" t="s">
        <v>512</v>
      </c>
      <c r="B512" t="s">
        <v>2419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x14ac:dyDescent="0.4">
      <c r="A513" t="s">
        <v>513</v>
      </c>
      <c r="B513" t="s">
        <v>2419</v>
      </c>
      <c r="C513">
        <v>0</v>
      </c>
      <c r="D513">
        <v>0</v>
      </c>
      <c r="E513">
        <v>0</v>
      </c>
      <c r="F513">
        <v>271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4">
      <c r="A514" t="s">
        <v>514</v>
      </c>
      <c r="B514" t="s">
        <v>2419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4">
      <c r="A515" t="s">
        <v>515</v>
      </c>
      <c r="B515" t="s">
        <v>2420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4">
      <c r="A516" t="s">
        <v>516</v>
      </c>
      <c r="B516" t="s">
        <v>2420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4">
      <c r="A517" t="s">
        <v>517</v>
      </c>
      <c r="B517" t="s">
        <v>2420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4">
      <c r="A518" t="s">
        <v>518</v>
      </c>
      <c r="B518" t="s">
        <v>2421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12363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442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4">
      <c r="A519" t="s">
        <v>519</v>
      </c>
      <c r="B519" t="s">
        <v>2421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20978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508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4">
      <c r="A520" t="s">
        <v>520</v>
      </c>
      <c r="B520" t="s">
        <v>2421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x14ac:dyDescent="0.4">
      <c r="A521" t="s">
        <v>521</v>
      </c>
      <c r="B521" t="s">
        <v>2422</v>
      </c>
      <c r="C521">
        <v>18808</v>
      </c>
      <c r="D521">
        <v>5333</v>
      </c>
      <c r="E521">
        <v>0</v>
      </c>
      <c r="F521">
        <v>8606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7081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6269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x14ac:dyDescent="0.4">
      <c r="A522" t="s">
        <v>522</v>
      </c>
      <c r="B522" t="s">
        <v>2422</v>
      </c>
      <c r="C522">
        <v>3939</v>
      </c>
      <c r="D522">
        <v>0</v>
      </c>
      <c r="E522">
        <v>0</v>
      </c>
      <c r="F522">
        <v>9772</v>
      </c>
      <c r="G522">
        <v>2673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4">
      <c r="A523" t="s">
        <v>523</v>
      </c>
      <c r="B523" t="s">
        <v>2422</v>
      </c>
      <c r="C523">
        <v>0</v>
      </c>
      <c r="D523">
        <v>6116</v>
      </c>
      <c r="E523">
        <v>0</v>
      </c>
      <c r="F523">
        <v>13596</v>
      </c>
      <c r="G523">
        <v>19516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6246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4">
      <c r="A524" t="s">
        <v>524</v>
      </c>
      <c r="B524" t="s">
        <v>2423</v>
      </c>
      <c r="C524">
        <v>0</v>
      </c>
      <c r="D524">
        <v>0</v>
      </c>
      <c r="E524">
        <v>0</v>
      </c>
      <c r="F524">
        <v>0</v>
      </c>
      <c r="G524">
        <v>7809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4">
      <c r="A525" t="s">
        <v>525</v>
      </c>
      <c r="B525" t="s">
        <v>2423</v>
      </c>
      <c r="C525">
        <v>0</v>
      </c>
      <c r="D525">
        <v>0</v>
      </c>
      <c r="E525">
        <v>0</v>
      </c>
      <c r="F525">
        <v>0</v>
      </c>
      <c r="G525">
        <v>1395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4">
      <c r="A526" t="s">
        <v>526</v>
      </c>
      <c r="B526" t="s">
        <v>2423</v>
      </c>
      <c r="C526">
        <v>0</v>
      </c>
      <c r="D526">
        <v>0</v>
      </c>
      <c r="E526">
        <v>0</v>
      </c>
      <c r="F526">
        <v>0</v>
      </c>
      <c r="G526">
        <v>10222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4">
      <c r="A527" t="s">
        <v>527</v>
      </c>
      <c r="B527" t="s">
        <v>2424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4">
      <c r="A528" t="s">
        <v>528</v>
      </c>
      <c r="B528" t="s">
        <v>2424</v>
      </c>
      <c r="C528">
        <v>2919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x14ac:dyDescent="0.4">
      <c r="A529" t="s">
        <v>529</v>
      </c>
      <c r="B529" t="s">
        <v>2424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4">
      <c r="A530" t="s">
        <v>530</v>
      </c>
      <c r="B530" t="s">
        <v>2425</v>
      </c>
      <c r="C530">
        <v>0</v>
      </c>
      <c r="D530">
        <v>0</v>
      </c>
      <c r="E530">
        <v>0</v>
      </c>
      <c r="F530">
        <v>0</v>
      </c>
      <c r="G530">
        <v>92118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4">
      <c r="A531" t="s">
        <v>531</v>
      </c>
      <c r="B531" t="s">
        <v>2425</v>
      </c>
      <c r="C531">
        <v>0</v>
      </c>
      <c r="D531">
        <v>8490</v>
      </c>
      <c r="E531">
        <v>0</v>
      </c>
      <c r="F531">
        <v>0</v>
      </c>
      <c r="G531">
        <v>55133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8800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4">
      <c r="A532" t="s">
        <v>532</v>
      </c>
      <c r="B532" t="s">
        <v>2425</v>
      </c>
      <c r="C532">
        <v>0</v>
      </c>
      <c r="D532">
        <v>0</v>
      </c>
      <c r="E532">
        <v>0</v>
      </c>
      <c r="F532">
        <v>0</v>
      </c>
      <c r="G532">
        <v>127452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7845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4">
      <c r="A533" t="s">
        <v>533</v>
      </c>
      <c r="B533" t="s">
        <v>2426</v>
      </c>
      <c r="C533">
        <v>0</v>
      </c>
      <c r="D533">
        <v>0</v>
      </c>
      <c r="E533">
        <v>0</v>
      </c>
      <c r="F533">
        <v>0</v>
      </c>
      <c r="G533">
        <v>2214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4">
      <c r="A534" t="s">
        <v>534</v>
      </c>
      <c r="B534" t="s">
        <v>2426</v>
      </c>
      <c r="C534">
        <v>0</v>
      </c>
      <c r="D534">
        <v>3779</v>
      </c>
      <c r="E534">
        <v>0</v>
      </c>
      <c r="F534">
        <v>3519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4">
      <c r="A535" t="s">
        <v>535</v>
      </c>
      <c r="B535" t="s">
        <v>2426</v>
      </c>
      <c r="C535">
        <v>1934</v>
      </c>
      <c r="D535">
        <v>0</v>
      </c>
      <c r="E535">
        <v>0</v>
      </c>
      <c r="F535">
        <v>0</v>
      </c>
      <c r="G535">
        <v>3381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2077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4">
      <c r="A536" t="s">
        <v>536</v>
      </c>
      <c r="B536" t="s">
        <v>2427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4">
      <c r="A537" t="s">
        <v>537</v>
      </c>
      <c r="B537" t="s">
        <v>2427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4">
      <c r="A538" t="s">
        <v>538</v>
      </c>
      <c r="B538" t="s">
        <v>2427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4">
      <c r="A539" t="s">
        <v>539</v>
      </c>
      <c r="B539" t="s">
        <v>2428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4">
      <c r="A540" t="s">
        <v>540</v>
      </c>
      <c r="B540" t="s">
        <v>2428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4">
      <c r="A541" t="s">
        <v>541</v>
      </c>
      <c r="B541" t="s">
        <v>2428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4">
      <c r="A542" t="s">
        <v>542</v>
      </c>
      <c r="B542" t="s">
        <v>2429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4">
      <c r="A543" t="s">
        <v>543</v>
      </c>
      <c r="B543" t="s">
        <v>2429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4">
      <c r="A544" t="s">
        <v>544</v>
      </c>
      <c r="B544" t="s">
        <v>2429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4">
      <c r="A545" t="s">
        <v>545</v>
      </c>
      <c r="B545" t="s">
        <v>2430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4">
      <c r="A546" t="s">
        <v>546</v>
      </c>
      <c r="B546" t="s">
        <v>2430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4109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4">
      <c r="A547" t="s">
        <v>547</v>
      </c>
      <c r="B547" t="s">
        <v>2430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4">
      <c r="A548" t="s">
        <v>548</v>
      </c>
      <c r="B548" t="s">
        <v>2431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4">
      <c r="A549" t="s">
        <v>549</v>
      </c>
      <c r="B549" t="s">
        <v>2431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4">
      <c r="A550" t="s">
        <v>550</v>
      </c>
      <c r="B550" t="s">
        <v>2431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4">
      <c r="A551" t="s">
        <v>551</v>
      </c>
      <c r="B551" t="s">
        <v>2432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4">
      <c r="A552" t="s">
        <v>552</v>
      </c>
      <c r="B552" t="s">
        <v>2432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4">
      <c r="A553" t="s">
        <v>553</v>
      </c>
      <c r="B553" t="s">
        <v>2432</v>
      </c>
      <c r="C553">
        <v>0</v>
      </c>
      <c r="D553">
        <v>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x14ac:dyDescent="0.4">
      <c r="A554" t="s">
        <v>554</v>
      </c>
      <c r="B554" t="s">
        <v>2433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4">
      <c r="A555" t="s">
        <v>555</v>
      </c>
      <c r="B555" t="s">
        <v>2433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x14ac:dyDescent="0.4">
      <c r="A556" t="s">
        <v>556</v>
      </c>
      <c r="B556" t="s">
        <v>2433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4">
      <c r="A557" t="s">
        <v>557</v>
      </c>
      <c r="B557" t="s">
        <v>2434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4">
      <c r="A558" t="s">
        <v>558</v>
      </c>
      <c r="B558" t="s">
        <v>2434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x14ac:dyDescent="0.4">
      <c r="A559" t="s">
        <v>559</v>
      </c>
      <c r="B559" t="s">
        <v>2434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4">
      <c r="A560" t="s">
        <v>560</v>
      </c>
      <c r="B560" t="s">
        <v>2435</v>
      </c>
      <c r="C560">
        <v>0</v>
      </c>
      <c r="D560">
        <v>0</v>
      </c>
      <c r="E560">
        <v>0</v>
      </c>
      <c r="F560">
        <v>0</v>
      </c>
      <c r="G560">
        <v>73416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4">
      <c r="A561" t="s">
        <v>561</v>
      </c>
      <c r="B561" t="s">
        <v>2435</v>
      </c>
      <c r="C561">
        <v>0</v>
      </c>
      <c r="D561">
        <v>0</v>
      </c>
      <c r="E561">
        <v>0</v>
      </c>
      <c r="F561">
        <v>0</v>
      </c>
      <c r="G561">
        <v>41234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4">
      <c r="A562" t="s">
        <v>562</v>
      </c>
      <c r="B562" t="s">
        <v>2435</v>
      </c>
      <c r="C562">
        <v>0</v>
      </c>
      <c r="D562">
        <v>0</v>
      </c>
      <c r="E562">
        <v>0</v>
      </c>
      <c r="F562">
        <v>0</v>
      </c>
      <c r="G562">
        <v>20</v>
      </c>
      <c r="H562">
        <v>0</v>
      </c>
      <c r="I562">
        <v>0</v>
      </c>
      <c r="J562">
        <v>25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4">
      <c r="A563" t="s">
        <v>563</v>
      </c>
      <c r="B563" t="s">
        <v>2436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1431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4">
      <c r="A564" t="s">
        <v>564</v>
      </c>
      <c r="B564" t="s">
        <v>2436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1905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4">
      <c r="A565" t="s">
        <v>565</v>
      </c>
      <c r="B565" t="s">
        <v>2436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1528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4">
      <c r="A566" t="s">
        <v>566</v>
      </c>
      <c r="B566" t="s">
        <v>2437</v>
      </c>
      <c r="C566">
        <v>0</v>
      </c>
      <c r="D566">
        <v>1443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4">
      <c r="A567" t="s">
        <v>567</v>
      </c>
      <c r="B567" t="s">
        <v>2437</v>
      </c>
      <c r="C567">
        <v>0</v>
      </c>
      <c r="D567">
        <v>4632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591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4">
      <c r="A568" t="s">
        <v>568</v>
      </c>
      <c r="B568" t="s">
        <v>2437</v>
      </c>
      <c r="C568">
        <v>0</v>
      </c>
      <c r="D568">
        <v>3478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4">
      <c r="A569" t="s">
        <v>569</v>
      </c>
      <c r="B569" t="s">
        <v>2438</v>
      </c>
      <c r="C569">
        <v>2187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4">
      <c r="A570" t="s">
        <v>570</v>
      </c>
      <c r="B570" t="s">
        <v>2438</v>
      </c>
      <c r="C570">
        <v>0</v>
      </c>
      <c r="D570">
        <v>0</v>
      </c>
      <c r="E570">
        <v>0</v>
      </c>
      <c r="F570">
        <v>67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4">
      <c r="A571" t="s">
        <v>571</v>
      </c>
      <c r="B571" t="s">
        <v>2438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4">
      <c r="A572" t="s">
        <v>572</v>
      </c>
      <c r="B572" t="s">
        <v>2439</v>
      </c>
      <c r="C572">
        <v>0</v>
      </c>
      <c r="D572">
        <v>0</v>
      </c>
      <c r="E572">
        <v>0</v>
      </c>
      <c r="F572">
        <v>2228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4">
      <c r="A573" t="s">
        <v>573</v>
      </c>
      <c r="B573" t="s">
        <v>2439</v>
      </c>
      <c r="C573">
        <v>0</v>
      </c>
      <c r="D573">
        <v>5643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4">
      <c r="A574" t="s">
        <v>574</v>
      </c>
      <c r="B574" t="s">
        <v>2439</v>
      </c>
      <c r="C574">
        <v>0</v>
      </c>
      <c r="D574">
        <v>4214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4">
      <c r="A575" t="s">
        <v>575</v>
      </c>
      <c r="B575" t="s">
        <v>2440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4">
      <c r="A576" t="s">
        <v>576</v>
      </c>
      <c r="B576" t="s">
        <v>2440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4">
      <c r="A577" t="s">
        <v>577</v>
      </c>
      <c r="B577" t="s">
        <v>2440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4">
      <c r="A578" t="s">
        <v>578</v>
      </c>
      <c r="B578" t="s">
        <v>2441</v>
      </c>
      <c r="C578">
        <v>3523</v>
      </c>
      <c r="D578">
        <v>57263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4">
      <c r="A579" t="s">
        <v>579</v>
      </c>
      <c r="B579" t="s">
        <v>2441</v>
      </c>
      <c r="C579">
        <v>14289</v>
      </c>
      <c r="D579">
        <v>92828</v>
      </c>
      <c r="E579">
        <v>0</v>
      </c>
      <c r="F579">
        <v>16606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4">
      <c r="A580" t="s">
        <v>580</v>
      </c>
      <c r="B580" t="s">
        <v>2441</v>
      </c>
      <c r="C580">
        <v>3471</v>
      </c>
      <c r="D580">
        <v>81033</v>
      </c>
      <c r="E580">
        <v>0</v>
      </c>
      <c r="F580">
        <v>2388</v>
      </c>
      <c r="G580">
        <v>0</v>
      </c>
      <c r="H580">
        <v>0</v>
      </c>
      <c r="I580">
        <v>4140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4">
      <c r="A581" t="s">
        <v>581</v>
      </c>
      <c r="B581" t="s">
        <v>2442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4">
      <c r="A582" t="s">
        <v>582</v>
      </c>
      <c r="B582" t="s">
        <v>2442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4">
      <c r="A583" t="s">
        <v>583</v>
      </c>
      <c r="B583" t="s">
        <v>2442</v>
      </c>
      <c r="C583">
        <v>0</v>
      </c>
      <c r="D583">
        <v>0</v>
      </c>
      <c r="E583">
        <v>0</v>
      </c>
      <c r="F583">
        <v>682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4">
      <c r="A584" t="s">
        <v>584</v>
      </c>
      <c r="B584" t="s">
        <v>2443</v>
      </c>
      <c r="C584">
        <v>0</v>
      </c>
      <c r="D584">
        <v>0</v>
      </c>
      <c r="E584">
        <v>0</v>
      </c>
      <c r="F584">
        <v>0</v>
      </c>
      <c r="G584">
        <v>1517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4">
      <c r="A585" t="s">
        <v>585</v>
      </c>
      <c r="B585" t="s">
        <v>2443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4">
      <c r="A586" t="s">
        <v>586</v>
      </c>
      <c r="B586" t="s">
        <v>2443</v>
      </c>
      <c r="C586">
        <v>0</v>
      </c>
      <c r="D586">
        <v>0</v>
      </c>
      <c r="E586">
        <v>0</v>
      </c>
      <c r="F586">
        <v>18</v>
      </c>
      <c r="G586">
        <v>1475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4">
      <c r="A587" t="s">
        <v>587</v>
      </c>
      <c r="B587" t="s">
        <v>2444</v>
      </c>
      <c r="C587">
        <v>0</v>
      </c>
      <c r="D587">
        <v>0</v>
      </c>
      <c r="E587">
        <v>0</v>
      </c>
      <c r="F587">
        <v>3466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4">
      <c r="A588" t="s">
        <v>588</v>
      </c>
      <c r="B588" t="s">
        <v>2444</v>
      </c>
      <c r="C588">
        <v>0</v>
      </c>
      <c r="D588">
        <v>0</v>
      </c>
      <c r="E588">
        <v>0</v>
      </c>
      <c r="F588">
        <v>3531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x14ac:dyDescent="0.4">
      <c r="A589" t="s">
        <v>589</v>
      </c>
      <c r="B589" t="s">
        <v>2444</v>
      </c>
      <c r="C589">
        <v>920</v>
      </c>
      <c r="D589">
        <v>0</v>
      </c>
      <c r="E589">
        <v>0</v>
      </c>
      <c r="F589">
        <v>4107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4">
      <c r="A590" t="s">
        <v>590</v>
      </c>
      <c r="B590" t="s">
        <v>2445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4">
      <c r="A591" t="s">
        <v>591</v>
      </c>
      <c r="B591" t="s">
        <v>2445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4">
      <c r="A592" t="s">
        <v>592</v>
      </c>
      <c r="B592" t="s">
        <v>2445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4">
      <c r="A593" t="s">
        <v>593</v>
      </c>
      <c r="B593" t="s">
        <v>2446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4">
      <c r="A594" t="s">
        <v>594</v>
      </c>
      <c r="B594" t="s">
        <v>2446</v>
      </c>
      <c r="C594">
        <v>0</v>
      </c>
      <c r="D594">
        <v>0</v>
      </c>
      <c r="E594">
        <v>0</v>
      </c>
      <c r="F594">
        <v>2434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2314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4">
      <c r="A595" t="s">
        <v>595</v>
      </c>
      <c r="B595" t="s">
        <v>2446</v>
      </c>
      <c r="C595">
        <v>2611</v>
      </c>
      <c r="D595">
        <v>0</v>
      </c>
      <c r="E595">
        <v>0</v>
      </c>
      <c r="F595">
        <v>1025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4">
      <c r="A596" t="s">
        <v>596</v>
      </c>
      <c r="B596" t="s">
        <v>2447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4">
      <c r="A597" t="s">
        <v>597</v>
      </c>
      <c r="B597" t="s">
        <v>2447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4">
      <c r="A598" t="s">
        <v>598</v>
      </c>
      <c r="B598" t="s">
        <v>2447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x14ac:dyDescent="0.4">
      <c r="A599" t="s">
        <v>599</v>
      </c>
      <c r="B599" t="s">
        <v>2448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65987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4">
      <c r="A600" t="s">
        <v>600</v>
      </c>
      <c r="B600" t="s">
        <v>2448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180654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x14ac:dyDescent="0.4">
      <c r="A601" t="s">
        <v>601</v>
      </c>
      <c r="B601" t="s">
        <v>2448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119853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4">
      <c r="A602" t="s">
        <v>602</v>
      </c>
      <c r="B602" t="s">
        <v>2449</v>
      </c>
      <c r="C602">
        <v>0</v>
      </c>
      <c r="D602">
        <v>0</v>
      </c>
      <c r="E602">
        <v>0</v>
      </c>
      <c r="F602">
        <v>699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4">
      <c r="A603" t="s">
        <v>603</v>
      </c>
      <c r="B603" t="s">
        <v>2449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4">
      <c r="A604" t="s">
        <v>604</v>
      </c>
      <c r="B604" t="s">
        <v>2449</v>
      </c>
      <c r="C604">
        <v>0</v>
      </c>
      <c r="D604">
        <v>0</v>
      </c>
      <c r="E604">
        <v>0</v>
      </c>
      <c r="F604">
        <v>620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4">
      <c r="A605" t="s">
        <v>605</v>
      </c>
      <c r="B605" t="s">
        <v>2450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4">
      <c r="A606" t="s">
        <v>606</v>
      </c>
      <c r="B606" t="s">
        <v>2450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4">
      <c r="A607" t="s">
        <v>607</v>
      </c>
      <c r="B607" t="s">
        <v>2450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4">
      <c r="A608" t="s">
        <v>608</v>
      </c>
      <c r="B608" t="s">
        <v>2451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4">
      <c r="A609" t="s">
        <v>609</v>
      </c>
      <c r="B609" t="s">
        <v>2451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4">
      <c r="A610" t="s">
        <v>610</v>
      </c>
      <c r="B610" t="s">
        <v>2451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x14ac:dyDescent="0.4">
      <c r="A611" t="s">
        <v>611</v>
      </c>
      <c r="B611" t="s">
        <v>2452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13344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x14ac:dyDescent="0.4">
      <c r="A612" t="s">
        <v>612</v>
      </c>
      <c r="B612" t="s">
        <v>2452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47901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4">
      <c r="A613" t="s">
        <v>613</v>
      </c>
      <c r="B613" t="s">
        <v>2452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39636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4">
      <c r="A614" t="s">
        <v>614</v>
      </c>
      <c r="B614" t="s">
        <v>2453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4">
      <c r="A615" t="s">
        <v>615</v>
      </c>
      <c r="B615" t="s">
        <v>2453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x14ac:dyDescent="0.4">
      <c r="A616" t="s">
        <v>616</v>
      </c>
      <c r="B616" t="s">
        <v>2453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1003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x14ac:dyDescent="0.4">
      <c r="A617" t="s">
        <v>617</v>
      </c>
      <c r="B617" t="s">
        <v>2454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4">
      <c r="A618" t="s">
        <v>618</v>
      </c>
      <c r="B618" t="s">
        <v>2454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4">
      <c r="A619" t="s">
        <v>619</v>
      </c>
      <c r="B619" t="s">
        <v>2454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4">
      <c r="A620" t="s">
        <v>620</v>
      </c>
      <c r="B620" t="s">
        <v>2455</v>
      </c>
      <c r="C620">
        <v>17286</v>
      </c>
      <c r="D620">
        <v>6674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3742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2235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4">
      <c r="A621" t="s">
        <v>621</v>
      </c>
      <c r="B621" t="s">
        <v>2455</v>
      </c>
      <c r="C621">
        <v>43166</v>
      </c>
      <c r="D621">
        <v>16433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10193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6079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4">
      <c r="A622" t="s">
        <v>622</v>
      </c>
      <c r="B622" t="s">
        <v>2455</v>
      </c>
      <c r="C622">
        <v>29847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4150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x14ac:dyDescent="0.4">
      <c r="A623" t="s">
        <v>623</v>
      </c>
      <c r="B623" t="s">
        <v>2456</v>
      </c>
      <c r="C623">
        <v>0</v>
      </c>
      <c r="D623">
        <v>699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4">
      <c r="A624" t="s">
        <v>624</v>
      </c>
      <c r="B624" t="s">
        <v>2456</v>
      </c>
      <c r="C624">
        <v>0</v>
      </c>
      <c r="D624">
        <v>2617</v>
      </c>
      <c r="E624">
        <v>0</v>
      </c>
      <c r="F624">
        <v>893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4">
      <c r="A625" t="s">
        <v>625</v>
      </c>
      <c r="B625" t="s">
        <v>2456</v>
      </c>
      <c r="C625">
        <v>1068</v>
      </c>
      <c r="D625">
        <v>1819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x14ac:dyDescent="0.4">
      <c r="A626" t="s">
        <v>626</v>
      </c>
      <c r="B626" t="s">
        <v>2457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x14ac:dyDescent="0.4">
      <c r="A627" t="s">
        <v>627</v>
      </c>
      <c r="B627" t="s">
        <v>2457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4">
      <c r="A628" t="s">
        <v>628</v>
      </c>
      <c r="B628" t="s">
        <v>2457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4">
      <c r="A629" t="s">
        <v>629</v>
      </c>
      <c r="B629" t="s">
        <v>2458</v>
      </c>
      <c r="C629">
        <v>0</v>
      </c>
      <c r="D629">
        <v>0</v>
      </c>
      <c r="E629">
        <v>0</v>
      </c>
      <c r="F629">
        <v>0</v>
      </c>
      <c r="G629">
        <v>5526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x14ac:dyDescent="0.4">
      <c r="A630" t="s">
        <v>630</v>
      </c>
      <c r="B630" t="s">
        <v>2458</v>
      </c>
      <c r="C630">
        <v>0</v>
      </c>
      <c r="D630">
        <v>0</v>
      </c>
      <c r="E630">
        <v>0</v>
      </c>
      <c r="F630">
        <v>0</v>
      </c>
      <c r="G630">
        <v>23536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4">
      <c r="A631" t="s">
        <v>631</v>
      </c>
      <c r="B631" t="s">
        <v>2458</v>
      </c>
      <c r="C631">
        <v>0</v>
      </c>
      <c r="D631">
        <v>0</v>
      </c>
      <c r="E631">
        <v>0</v>
      </c>
      <c r="F631">
        <v>0</v>
      </c>
      <c r="G631">
        <v>7695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x14ac:dyDescent="0.4">
      <c r="A632" t="s">
        <v>632</v>
      </c>
      <c r="B632" t="s">
        <v>2459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4">
      <c r="A633" t="s">
        <v>633</v>
      </c>
      <c r="B633" t="s">
        <v>2459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4">
      <c r="A634" t="s">
        <v>634</v>
      </c>
      <c r="B634" t="s">
        <v>2459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4">
      <c r="A635" t="s">
        <v>635</v>
      </c>
      <c r="B635" t="s">
        <v>2460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x14ac:dyDescent="0.4">
      <c r="A636" t="s">
        <v>636</v>
      </c>
      <c r="B636" t="s">
        <v>2460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4">
      <c r="A637" t="s">
        <v>637</v>
      </c>
      <c r="B637" t="s">
        <v>2460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4">
      <c r="A638" t="s">
        <v>638</v>
      </c>
      <c r="B638" t="s">
        <v>2461</v>
      </c>
      <c r="C638">
        <v>0</v>
      </c>
      <c r="D638">
        <v>1273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4">
      <c r="A639" t="s">
        <v>639</v>
      </c>
      <c r="B639" t="s">
        <v>2461</v>
      </c>
      <c r="C639">
        <v>1490</v>
      </c>
      <c r="D639">
        <v>7191</v>
      </c>
      <c r="E639">
        <v>0</v>
      </c>
      <c r="F639">
        <v>1283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4">
      <c r="A640" t="s">
        <v>640</v>
      </c>
      <c r="B640" t="s">
        <v>2461</v>
      </c>
      <c r="C640">
        <v>0</v>
      </c>
      <c r="D640">
        <v>8168</v>
      </c>
      <c r="E640">
        <v>0</v>
      </c>
      <c r="F640">
        <v>319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4">
      <c r="A641" t="s">
        <v>641</v>
      </c>
      <c r="B641" t="s">
        <v>2462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4">
      <c r="A642" t="s">
        <v>642</v>
      </c>
      <c r="B642" t="s">
        <v>2462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4">
      <c r="A643" t="s">
        <v>643</v>
      </c>
      <c r="B643" t="s">
        <v>2462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4">
      <c r="A644" t="s">
        <v>644</v>
      </c>
      <c r="B644" t="s">
        <v>2463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134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4">
      <c r="A645" t="s">
        <v>645</v>
      </c>
      <c r="B645" t="s">
        <v>2463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4">
      <c r="A646" t="s">
        <v>646</v>
      </c>
      <c r="B646" t="s">
        <v>2463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330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4">
      <c r="A647" t="s">
        <v>647</v>
      </c>
      <c r="B647" t="s">
        <v>2464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4">
      <c r="A648" t="s">
        <v>648</v>
      </c>
      <c r="B648" t="s">
        <v>2464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4">
      <c r="A649" t="s">
        <v>649</v>
      </c>
      <c r="B649" t="s">
        <v>2464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4">
      <c r="A650" t="s">
        <v>650</v>
      </c>
      <c r="B650" t="s">
        <v>2465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x14ac:dyDescent="0.4">
      <c r="A651" t="s">
        <v>651</v>
      </c>
      <c r="B651" t="s">
        <v>2465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4">
      <c r="A652" t="s">
        <v>652</v>
      </c>
      <c r="B652" t="s">
        <v>2465</v>
      </c>
      <c r="C652">
        <v>0</v>
      </c>
      <c r="D652">
        <v>0</v>
      </c>
      <c r="E652">
        <v>0</v>
      </c>
      <c r="F652">
        <v>22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4">
      <c r="A653" t="s">
        <v>653</v>
      </c>
      <c r="B653" t="s">
        <v>2466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4">
      <c r="A654" t="s">
        <v>654</v>
      </c>
      <c r="B654" t="s">
        <v>2466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4">
      <c r="A655" t="s">
        <v>655</v>
      </c>
      <c r="B655" t="s">
        <v>2466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74</v>
      </c>
      <c r="AU655">
        <v>0</v>
      </c>
      <c r="AV655">
        <v>0</v>
      </c>
      <c r="AW655">
        <v>0</v>
      </c>
    </row>
    <row r="656" spans="1:49" x14ac:dyDescent="0.4">
      <c r="A656" t="s">
        <v>656</v>
      </c>
      <c r="B656" t="s">
        <v>2467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4">
      <c r="A657" t="s">
        <v>657</v>
      </c>
      <c r="B657" t="s">
        <v>2467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4">
      <c r="A658" t="s">
        <v>658</v>
      </c>
      <c r="B658" t="s">
        <v>2467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x14ac:dyDescent="0.4">
      <c r="A659" t="s">
        <v>659</v>
      </c>
      <c r="B659" t="s">
        <v>2468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4">
      <c r="A660" t="s">
        <v>660</v>
      </c>
      <c r="B660" t="s">
        <v>2468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x14ac:dyDescent="0.4">
      <c r="A661" t="s">
        <v>661</v>
      </c>
      <c r="B661" t="s">
        <v>2468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4">
      <c r="A662" t="s">
        <v>662</v>
      </c>
      <c r="B662" t="s">
        <v>2469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x14ac:dyDescent="0.4">
      <c r="A663" t="s">
        <v>663</v>
      </c>
      <c r="B663" t="s">
        <v>2469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4">
      <c r="A664" t="s">
        <v>664</v>
      </c>
      <c r="B664" t="s">
        <v>2469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4">
      <c r="A665" t="s">
        <v>665</v>
      </c>
      <c r="B665" t="s">
        <v>2470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1438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4">
      <c r="A666" t="s">
        <v>666</v>
      </c>
      <c r="B666" t="s">
        <v>2470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1900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4">
      <c r="A667" t="s">
        <v>667</v>
      </c>
      <c r="B667" t="s">
        <v>2470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4">
      <c r="A668" t="s">
        <v>668</v>
      </c>
      <c r="B668" t="s">
        <v>2471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4">
      <c r="A669" t="s">
        <v>669</v>
      </c>
      <c r="B669" t="s">
        <v>2471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4">
      <c r="A670" t="s">
        <v>670</v>
      </c>
      <c r="B670" t="s">
        <v>2471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x14ac:dyDescent="0.4">
      <c r="A671" t="s">
        <v>671</v>
      </c>
      <c r="B671" t="s">
        <v>2472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4">
      <c r="A672" t="s">
        <v>672</v>
      </c>
      <c r="B672" t="s">
        <v>2472</v>
      </c>
      <c r="C672">
        <v>57</v>
      </c>
      <c r="D672">
        <v>0</v>
      </c>
      <c r="E672">
        <v>0</v>
      </c>
      <c r="F672">
        <v>347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x14ac:dyDescent="0.4">
      <c r="A673" t="s">
        <v>673</v>
      </c>
      <c r="B673" t="s">
        <v>2472</v>
      </c>
      <c r="C673">
        <v>20</v>
      </c>
      <c r="D673">
        <v>0</v>
      </c>
      <c r="E673">
        <v>0</v>
      </c>
      <c r="F673">
        <v>180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x14ac:dyDescent="0.4">
      <c r="A674" t="s">
        <v>674</v>
      </c>
      <c r="B674" t="s">
        <v>2473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4">
      <c r="A675" t="s">
        <v>675</v>
      </c>
      <c r="B675" t="s">
        <v>2473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4">
      <c r="A676" t="s">
        <v>676</v>
      </c>
      <c r="B676" t="s">
        <v>2473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4">
      <c r="A677" t="s">
        <v>677</v>
      </c>
      <c r="B677" t="s">
        <v>2474</v>
      </c>
      <c r="C677">
        <v>0</v>
      </c>
      <c r="D677">
        <v>0</v>
      </c>
      <c r="E677">
        <v>0</v>
      </c>
      <c r="F677">
        <v>643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4">
      <c r="A678" t="s">
        <v>678</v>
      </c>
      <c r="B678" t="s">
        <v>2474</v>
      </c>
      <c r="C678">
        <v>0</v>
      </c>
      <c r="D678">
        <v>0</v>
      </c>
      <c r="E678">
        <v>0</v>
      </c>
      <c r="F678">
        <v>1932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x14ac:dyDescent="0.4">
      <c r="A679" t="s">
        <v>679</v>
      </c>
      <c r="B679" t="s">
        <v>2474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4">
      <c r="A680" t="s">
        <v>680</v>
      </c>
      <c r="B680" t="s">
        <v>2475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4">
      <c r="A681" t="s">
        <v>681</v>
      </c>
      <c r="B681" t="s">
        <v>2475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4">
      <c r="A682" t="s">
        <v>682</v>
      </c>
      <c r="B682" t="s">
        <v>2475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4">
      <c r="A683" t="s">
        <v>683</v>
      </c>
      <c r="B683" t="s">
        <v>2476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4">
      <c r="A684" t="s">
        <v>684</v>
      </c>
      <c r="B684" t="s">
        <v>2476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x14ac:dyDescent="0.4">
      <c r="A685" t="s">
        <v>685</v>
      </c>
      <c r="B685" t="s">
        <v>2476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x14ac:dyDescent="0.4">
      <c r="A686" t="s">
        <v>686</v>
      </c>
      <c r="B686" t="s">
        <v>2477</v>
      </c>
      <c r="C686">
        <v>0</v>
      </c>
      <c r="D686">
        <v>1279</v>
      </c>
      <c r="E686">
        <v>0</v>
      </c>
      <c r="F686">
        <v>611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4481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4">
      <c r="A687" t="s">
        <v>687</v>
      </c>
      <c r="B687" t="s">
        <v>2477</v>
      </c>
      <c r="C687">
        <v>0</v>
      </c>
      <c r="D687">
        <v>1607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3134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x14ac:dyDescent="0.4">
      <c r="A688" t="s">
        <v>688</v>
      </c>
      <c r="B688" t="s">
        <v>2477</v>
      </c>
      <c r="C688">
        <v>1833</v>
      </c>
      <c r="D688">
        <v>10270</v>
      </c>
      <c r="E688">
        <v>0</v>
      </c>
      <c r="F688">
        <v>1438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2106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1069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4">
      <c r="A689" t="s">
        <v>689</v>
      </c>
      <c r="B689" t="s">
        <v>2478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4">
      <c r="A690" t="s">
        <v>690</v>
      </c>
      <c r="B690" t="s">
        <v>2478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4">
      <c r="A691" t="s">
        <v>691</v>
      </c>
      <c r="B691" t="s">
        <v>2478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4">
      <c r="A692" t="s">
        <v>692</v>
      </c>
      <c r="B692" t="s">
        <v>2479</v>
      </c>
      <c r="C692">
        <v>140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4">
      <c r="A693" t="s">
        <v>693</v>
      </c>
      <c r="B693" t="s">
        <v>2479</v>
      </c>
      <c r="C693">
        <v>0</v>
      </c>
      <c r="D693">
        <v>0</v>
      </c>
      <c r="E693">
        <v>0</v>
      </c>
      <c r="F693">
        <v>84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4">
      <c r="A694" t="s">
        <v>694</v>
      </c>
      <c r="B694" t="s">
        <v>2479</v>
      </c>
      <c r="C694">
        <v>2536</v>
      </c>
      <c r="D694">
        <v>0</v>
      </c>
      <c r="E694">
        <v>0</v>
      </c>
      <c r="F694">
        <v>883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x14ac:dyDescent="0.4">
      <c r="A695" t="s">
        <v>695</v>
      </c>
      <c r="B695" t="s">
        <v>2480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4">
      <c r="A696" t="s">
        <v>696</v>
      </c>
      <c r="B696" t="s">
        <v>2480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4">
      <c r="A697" t="s">
        <v>697</v>
      </c>
      <c r="B697" t="s">
        <v>2480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4">
      <c r="A698" t="s">
        <v>698</v>
      </c>
      <c r="B698" t="s">
        <v>2481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4">
      <c r="A699" t="s">
        <v>699</v>
      </c>
      <c r="B699" t="s">
        <v>2481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4">
      <c r="A700" t="s">
        <v>700</v>
      </c>
      <c r="B700" t="s">
        <v>2481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4">
      <c r="A701" t="s">
        <v>701</v>
      </c>
      <c r="B701" t="s">
        <v>2482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758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4">
      <c r="A702" t="s">
        <v>702</v>
      </c>
      <c r="B702" t="s">
        <v>2482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4">
      <c r="A703" t="s">
        <v>703</v>
      </c>
      <c r="B703" t="s">
        <v>2482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4">
      <c r="A704" t="s">
        <v>704</v>
      </c>
      <c r="B704" t="s">
        <v>2483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4">
      <c r="A705" t="s">
        <v>705</v>
      </c>
      <c r="B705" t="s">
        <v>2483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4">
      <c r="A706" t="s">
        <v>706</v>
      </c>
      <c r="B706" t="s">
        <v>2483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4">
      <c r="A707" t="s">
        <v>707</v>
      </c>
      <c r="B707" t="s">
        <v>2484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4">
      <c r="A708" t="s">
        <v>708</v>
      </c>
      <c r="B708" t="s">
        <v>2484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4">
      <c r="A709" t="s">
        <v>709</v>
      </c>
      <c r="B709" t="s">
        <v>2484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4">
      <c r="A710" t="s">
        <v>710</v>
      </c>
      <c r="B710" t="s">
        <v>2485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4">
      <c r="A711" t="s">
        <v>711</v>
      </c>
      <c r="B711" t="s">
        <v>2485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4">
      <c r="A712" t="s">
        <v>712</v>
      </c>
      <c r="B712" t="s">
        <v>2485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4">
      <c r="A713" t="s">
        <v>713</v>
      </c>
      <c r="B713" t="s">
        <v>2486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4">
      <c r="A714" t="s">
        <v>714</v>
      </c>
      <c r="B714" t="s">
        <v>2486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4">
      <c r="A715" t="s">
        <v>715</v>
      </c>
      <c r="B715" t="s">
        <v>2486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4">
      <c r="A716" t="s">
        <v>716</v>
      </c>
      <c r="B716" t="s">
        <v>2487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4">
      <c r="A717" t="s">
        <v>717</v>
      </c>
      <c r="B717" t="s">
        <v>2487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4">
      <c r="A718" t="s">
        <v>718</v>
      </c>
      <c r="B718" t="s">
        <v>2487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4">
      <c r="A719" t="s">
        <v>719</v>
      </c>
      <c r="B719" t="s">
        <v>2488</v>
      </c>
      <c r="C719">
        <v>0</v>
      </c>
      <c r="D719">
        <v>0</v>
      </c>
      <c r="E719">
        <v>0</v>
      </c>
      <c r="F719">
        <v>1304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4">
      <c r="A720" t="s">
        <v>720</v>
      </c>
      <c r="B720" t="s">
        <v>2488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4">
      <c r="A721" t="s">
        <v>721</v>
      </c>
      <c r="B721" t="s">
        <v>2488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4">
      <c r="A722" t="s">
        <v>722</v>
      </c>
      <c r="B722" t="s">
        <v>2489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4">
      <c r="A723" t="s">
        <v>723</v>
      </c>
      <c r="B723" t="s">
        <v>2489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4">
      <c r="A724" t="s">
        <v>724</v>
      </c>
      <c r="B724" t="s">
        <v>2489</v>
      </c>
      <c r="C724">
        <v>1632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4">
      <c r="A725" t="s">
        <v>725</v>
      </c>
      <c r="B725" t="s">
        <v>2490</v>
      </c>
      <c r="C725">
        <v>0</v>
      </c>
      <c r="D725">
        <v>11672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 spans="1:49" x14ac:dyDescent="0.4">
      <c r="A726" t="s">
        <v>726</v>
      </c>
      <c r="B726" t="s">
        <v>2490</v>
      </c>
      <c r="C726">
        <v>0</v>
      </c>
      <c r="D726">
        <v>14984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x14ac:dyDescent="0.4">
      <c r="A727" t="s">
        <v>727</v>
      </c>
      <c r="B727" t="s">
        <v>2490</v>
      </c>
      <c r="C727">
        <v>0</v>
      </c>
      <c r="D727">
        <v>29074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 spans="1:49" x14ac:dyDescent="0.4">
      <c r="A728" t="s">
        <v>728</v>
      </c>
      <c r="B728" t="s">
        <v>2491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4">
      <c r="A729" t="s">
        <v>729</v>
      </c>
      <c r="B729" t="s">
        <v>2491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4">
      <c r="A730" t="s">
        <v>730</v>
      </c>
      <c r="B730" t="s">
        <v>2491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4">
      <c r="A731" t="s">
        <v>731</v>
      </c>
      <c r="B731" t="s">
        <v>2492</v>
      </c>
      <c r="C731">
        <v>0</v>
      </c>
      <c r="D731">
        <v>2243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3761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4">
      <c r="A732" t="s">
        <v>732</v>
      </c>
      <c r="B732" t="s">
        <v>2492</v>
      </c>
      <c r="C732">
        <v>0</v>
      </c>
      <c r="D732">
        <v>7052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x14ac:dyDescent="0.4">
      <c r="A733" t="s">
        <v>733</v>
      </c>
      <c r="B733" t="s">
        <v>2492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1952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 x14ac:dyDescent="0.4">
      <c r="A734" t="s">
        <v>734</v>
      </c>
      <c r="B734" t="s">
        <v>2493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 x14ac:dyDescent="0.4">
      <c r="A735" t="s">
        <v>735</v>
      </c>
      <c r="B735" t="s">
        <v>2493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4">
      <c r="A736" t="s">
        <v>736</v>
      </c>
      <c r="B736" t="s">
        <v>2493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4">
      <c r="A737" t="s">
        <v>737</v>
      </c>
      <c r="B737" t="s">
        <v>2494</v>
      </c>
      <c r="C737">
        <v>12</v>
      </c>
      <c r="D737">
        <v>0</v>
      </c>
      <c r="E737">
        <v>0</v>
      </c>
      <c r="F737">
        <v>13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4">
      <c r="A738" t="s">
        <v>738</v>
      </c>
      <c r="B738" t="s">
        <v>2494</v>
      </c>
      <c r="C738">
        <v>0</v>
      </c>
      <c r="D738">
        <v>0</v>
      </c>
      <c r="E738">
        <v>0</v>
      </c>
      <c r="F738">
        <v>59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4">
      <c r="A739" t="s">
        <v>739</v>
      </c>
      <c r="B739" t="s">
        <v>2494</v>
      </c>
      <c r="C739">
        <v>0</v>
      </c>
      <c r="D739">
        <v>0</v>
      </c>
      <c r="E739">
        <v>0</v>
      </c>
      <c r="F739">
        <v>26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4">
      <c r="A740" t="s">
        <v>740</v>
      </c>
      <c r="B740" t="s">
        <v>2495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x14ac:dyDescent="0.4">
      <c r="A741" t="s">
        <v>741</v>
      </c>
      <c r="B741" t="s">
        <v>2495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4">
      <c r="A742" t="s">
        <v>742</v>
      </c>
      <c r="B742" t="s">
        <v>2495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4">
      <c r="A743" t="s">
        <v>743</v>
      </c>
      <c r="B743" t="s">
        <v>2496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4">
      <c r="A744" t="s">
        <v>744</v>
      </c>
      <c r="B744" t="s">
        <v>2496</v>
      </c>
      <c r="C744">
        <v>0</v>
      </c>
      <c r="D744">
        <v>7625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4">
      <c r="A745" t="s">
        <v>745</v>
      </c>
      <c r="B745" t="s">
        <v>2496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4">
      <c r="A746" t="s">
        <v>746</v>
      </c>
      <c r="B746" t="s">
        <v>2497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4">
      <c r="A747" t="s">
        <v>747</v>
      </c>
      <c r="B747" t="s">
        <v>2497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4">
      <c r="A748" t="s">
        <v>748</v>
      </c>
      <c r="B748" t="s">
        <v>2497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4">
      <c r="A749" t="s">
        <v>749</v>
      </c>
      <c r="B749" t="s">
        <v>2498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4">
      <c r="A750" t="s">
        <v>750</v>
      </c>
      <c r="B750" t="s">
        <v>2498</v>
      </c>
      <c r="C750">
        <v>12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634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4">
      <c r="A751" t="s">
        <v>751</v>
      </c>
      <c r="B751" t="s">
        <v>2498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x14ac:dyDescent="0.4">
      <c r="A752" t="s">
        <v>752</v>
      </c>
      <c r="B752" t="s">
        <v>2499</v>
      </c>
      <c r="C752">
        <v>30</v>
      </c>
      <c r="D752">
        <v>1828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4">
      <c r="A753" t="s">
        <v>753</v>
      </c>
      <c r="B753" t="s">
        <v>2499</v>
      </c>
      <c r="C753">
        <v>84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4">
      <c r="A754" t="s">
        <v>754</v>
      </c>
      <c r="B754" t="s">
        <v>2499</v>
      </c>
      <c r="C754">
        <v>25</v>
      </c>
      <c r="D754">
        <v>0</v>
      </c>
      <c r="E754">
        <v>0</v>
      </c>
      <c r="F754">
        <v>1059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4">
      <c r="A755" t="s">
        <v>755</v>
      </c>
      <c r="B755" t="s">
        <v>2500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4">
      <c r="A756" t="s">
        <v>756</v>
      </c>
      <c r="B756" t="s">
        <v>2500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4">
      <c r="A757" t="s">
        <v>757</v>
      </c>
      <c r="B757" t="s">
        <v>2500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x14ac:dyDescent="0.4">
      <c r="A758" t="s">
        <v>758</v>
      </c>
      <c r="B758" t="s">
        <v>2501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x14ac:dyDescent="0.4">
      <c r="A759" t="s">
        <v>759</v>
      </c>
      <c r="B759" t="s">
        <v>2501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4">
      <c r="A760" t="s">
        <v>760</v>
      </c>
      <c r="B760" t="s">
        <v>2501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4">
      <c r="A761" t="s">
        <v>761</v>
      </c>
      <c r="B761" t="s">
        <v>2502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 spans="1:49" x14ac:dyDescent="0.4">
      <c r="A762" t="s">
        <v>762</v>
      </c>
      <c r="B762" t="s">
        <v>2502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 spans="1:49" x14ac:dyDescent="0.4">
      <c r="A763" t="s">
        <v>763</v>
      </c>
      <c r="B763" t="s">
        <v>2502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4">
      <c r="A764" t="s">
        <v>764</v>
      </c>
      <c r="B764" t="s">
        <v>2503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4">
      <c r="A765" t="s">
        <v>765</v>
      </c>
      <c r="B765" t="s">
        <v>2503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4">
      <c r="A766" t="s">
        <v>766</v>
      </c>
      <c r="B766" t="s">
        <v>2503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x14ac:dyDescent="0.4">
      <c r="A767" t="s">
        <v>767</v>
      </c>
      <c r="B767" t="s">
        <v>2504</v>
      </c>
      <c r="C767">
        <v>0</v>
      </c>
      <c r="D767">
        <v>4318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4">
      <c r="A768" t="s">
        <v>768</v>
      </c>
      <c r="B768" t="s">
        <v>2504</v>
      </c>
      <c r="C768">
        <v>0</v>
      </c>
      <c r="D768">
        <v>8682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4">
      <c r="A769" t="s">
        <v>769</v>
      </c>
      <c r="B769" t="s">
        <v>2504</v>
      </c>
      <c r="C769">
        <v>0</v>
      </c>
      <c r="D769">
        <v>23944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4">
      <c r="A770" t="s">
        <v>770</v>
      </c>
      <c r="B770" t="s">
        <v>2505</v>
      </c>
      <c r="C770">
        <v>0</v>
      </c>
      <c r="D770">
        <v>3736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4">
      <c r="A771" t="s">
        <v>771</v>
      </c>
      <c r="B771" t="s">
        <v>2505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4">
      <c r="A772" t="s">
        <v>772</v>
      </c>
      <c r="B772" t="s">
        <v>2505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4">
      <c r="A773" t="s">
        <v>773</v>
      </c>
      <c r="B773" t="s">
        <v>2506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4">
      <c r="A774" t="s">
        <v>774</v>
      </c>
      <c r="B774" t="s">
        <v>2506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4">
      <c r="A775" t="s">
        <v>775</v>
      </c>
      <c r="B775" t="s">
        <v>2506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4">
      <c r="A776" t="s">
        <v>776</v>
      </c>
      <c r="B776" t="s">
        <v>2507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4">
      <c r="A777" t="s">
        <v>777</v>
      </c>
      <c r="B777" t="s">
        <v>2507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4">
      <c r="A778" t="s">
        <v>778</v>
      </c>
      <c r="B778" t="s">
        <v>2507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4">
      <c r="A779" t="s">
        <v>779</v>
      </c>
      <c r="B779" t="s">
        <v>2508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5213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x14ac:dyDescent="0.4">
      <c r="A780" t="s">
        <v>780</v>
      </c>
      <c r="B780" t="s">
        <v>2508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24688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4">
      <c r="A781" t="s">
        <v>781</v>
      </c>
      <c r="B781" t="s">
        <v>2508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14895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4">
      <c r="A782" t="s">
        <v>782</v>
      </c>
      <c r="B782" t="s">
        <v>2509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4">
      <c r="A783" t="s">
        <v>783</v>
      </c>
      <c r="B783" t="s">
        <v>2509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4">
      <c r="A784" t="s">
        <v>784</v>
      </c>
      <c r="B784" t="s">
        <v>2509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x14ac:dyDescent="0.4">
      <c r="A785" t="s">
        <v>785</v>
      </c>
      <c r="B785" t="s">
        <v>2510</v>
      </c>
      <c r="C785">
        <v>0</v>
      </c>
      <c r="D785">
        <v>0</v>
      </c>
      <c r="E785">
        <v>0</v>
      </c>
      <c r="F785">
        <v>0</v>
      </c>
      <c r="G785">
        <v>60138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4">
      <c r="A786" t="s">
        <v>786</v>
      </c>
      <c r="B786" t="s">
        <v>2510</v>
      </c>
      <c r="C786">
        <v>0</v>
      </c>
      <c r="D786">
        <v>0</v>
      </c>
      <c r="E786">
        <v>0</v>
      </c>
      <c r="F786">
        <v>0</v>
      </c>
      <c r="G786">
        <v>99785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4">
      <c r="A787" t="s">
        <v>787</v>
      </c>
      <c r="B787" t="s">
        <v>2510</v>
      </c>
      <c r="C787">
        <v>0</v>
      </c>
      <c r="D787">
        <v>0</v>
      </c>
      <c r="E787">
        <v>0</v>
      </c>
      <c r="F787">
        <v>0</v>
      </c>
      <c r="G787">
        <v>23432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3379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4">
      <c r="A788" t="s">
        <v>788</v>
      </c>
      <c r="B788" t="s">
        <v>2511</v>
      </c>
      <c r="C788">
        <v>0</v>
      </c>
      <c r="D788">
        <v>12570</v>
      </c>
      <c r="E788">
        <v>0</v>
      </c>
      <c r="F788">
        <v>1700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1502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4">
      <c r="A789" t="s">
        <v>789</v>
      </c>
      <c r="B789" t="s">
        <v>2511</v>
      </c>
      <c r="C789">
        <v>5056</v>
      </c>
      <c r="D789">
        <v>24223</v>
      </c>
      <c r="E789">
        <v>0</v>
      </c>
      <c r="F789">
        <v>11000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3810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4">
      <c r="A790" t="s">
        <v>790</v>
      </c>
      <c r="B790" t="s">
        <v>2511</v>
      </c>
      <c r="C790">
        <v>0</v>
      </c>
      <c r="D790">
        <v>20684</v>
      </c>
      <c r="E790">
        <v>0</v>
      </c>
      <c r="F790">
        <v>8942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5762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4">
      <c r="A791" t="s">
        <v>791</v>
      </c>
      <c r="B791" t="s">
        <v>2512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4">
      <c r="A792" t="s">
        <v>792</v>
      </c>
      <c r="B792" t="s">
        <v>2512</v>
      </c>
      <c r="C792">
        <v>0</v>
      </c>
      <c r="D792">
        <v>159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4">
      <c r="A793" t="s">
        <v>793</v>
      </c>
      <c r="B793" t="s">
        <v>2512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4">
      <c r="A794" t="s">
        <v>794</v>
      </c>
      <c r="B794" t="s">
        <v>2513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4">
      <c r="A795" t="s">
        <v>795</v>
      </c>
      <c r="B795" t="s">
        <v>2513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4">
      <c r="A796" t="s">
        <v>796</v>
      </c>
      <c r="B796" t="s">
        <v>2513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4">
      <c r="A797" t="s">
        <v>797</v>
      </c>
      <c r="B797" t="s">
        <v>2514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4">
      <c r="A798" t="s">
        <v>798</v>
      </c>
      <c r="B798" t="s">
        <v>2514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4">
      <c r="A799" t="s">
        <v>799</v>
      </c>
      <c r="B799" t="s">
        <v>2514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4">
      <c r="A800" t="s">
        <v>800</v>
      </c>
      <c r="B800" t="s">
        <v>2515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4">
      <c r="A801" t="s">
        <v>801</v>
      </c>
      <c r="B801" t="s">
        <v>2515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4">
      <c r="A802" t="s">
        <v>802</v>
      </c>
      <c r="B802" t="s">
        <v>2515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4">
      <c r="A803" t="s">
        <v>803</v>
      </c>
      <c r="B803" t="s">
        <v>2516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4">
      <c r="A804" t="s">
        <v>804</v>
      </c>
      <c r="B804" t="s">
        <v>2516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4">
      <c r="A805" t="s">
        <v>805</v>
      </c>
      <c r="B805" t="s">
        <v>2516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4">
      <c r="A806" t="s">
        <v>806</v>
      </c>
      <c r="B806" t="s">
        <v>2517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4">
      <c r="A807" t="s">
        <v>807</v>
      </c>
      <c r="B807" t="s">
        <v>2517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x14ac:dyDescent="0.4">
      <c r="A808" t="s">
        <v>808</v>
      </c>
      <c r="B808" t="s">
        <v>2517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4">
      <c r="A809" t="s">
        <v>809</v>
      </c>
      <c r="B809" t="s">
        <v>2518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4">
      <c r="A810" t="s">
        <v>810</v>
      </c>
      <c r="B810" t="s">
        <v>2518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4">
      <c r="A811" t="s">
        <v>811</v>
      </c>
      <c r="B811" t="s">
        <v>2518</v>
      </c>
      <c r="C811">
        <v>0</v>
      </c>
      <c r="D811">
        <v>6573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4">
      <c r="A812" t="s">
        <v>812</v>
      </c>
      <c r="B812" t="s">
        <v>2519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4">
      <c r="A813" t="s">
        <v>813</v>
      </c>
      <c r="B813" t="s">
        <v>2519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4">
      <c r="A814" t="s">
        <v>814</v>
      </c>
      <c r="B814" t="s">
        <v>2519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4">
      <c r="A815" t="s">
        <v>815</v>
      </c>
      <c r="B815" t="s">
        <v>2520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4">
      <c r="A816" t="s">
        <v>816</v>
      </c>
      <c r="B816" t="s">
        <v>2520</v>
      </c>
      <c r="C816">
        <v>0</v>
      </c>
      <c r="D816">
        <v>0</v>
      </c>
      <c r="E816">
        <v>0</v>
      </c>
      <c r="F816">
        <v>2238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4">
      <c r="A817" t="s">
        <v>817</v>
      </c>
      <c r="B817" t="s">
        <v>2520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4">
      <c r="A818" t="s">
        <v>818</v>
      </c>
      <c r="B818" t="s">
        <v>2521</v>
      </c>
      <c r="C818">
        <v>8627</v>
      </c>
      <c r="D818">
        <v>0</v>
      </c>
      <c r="E818">
        <v>0</v>
      </c>
      <c r="F818">
        <v>5554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12895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4">
      <c r="A819" t="s">
        <v>819</v>
      </c>
      <c r="B819" t="s">
        <v>2521</v>
      </c>
      <c r="C819">
        <v>13206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28963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14314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4">
      <c r="A820" t="s">
        <v>820</v>
      </c>
      <c r="B820" t="s">
        <v>2521</v>
      </c>
      <c r="C820">
        <v>8426</v>
      </c>
      <c r="D820">
        <v>0</v>
      </c>
      <c r="E820">
        <v>0</v>
      </c>
      <c r="F820">
        <v>7635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30132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</row>
    <row r="821" spans="1:49" x14ac:dyDescent="0.4">
      <c r="A821" t="s">
        <v>821</v>
      </c>
      <c r="B821" t="s">
        <v>2522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4123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4">
      <c r="A822" t="s">
        <v>822</v>
      </c>
      <c r="B822" t="s">
        <v>2522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9547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4">
      <c r="A823" t="s">
        <v>823</v>
      </c>
      <c r="B823" t="s">
        <v>2522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10963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4">
      <c r="A824" t="s">
        <v>824</v>
      </c>
      <c r="B824" t="s">
        <v>2523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</row>
    <row r="825" spans="1:49" x14ac:dyDescent="0.4">
      <c r="A825" t="s">
        <v>825</v>
      </c>
      <c r="B825" t="s">
        <v>2523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4">
      <c r="A826" t="s">
        <v>826</v>
      </c>
      <c r="B826" t="s">
        <v>2523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4">
      <c r="A827" t="s">
        <v>827</v>
      </c>
      <c r="B827" t="s">
        <v>2524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4">
      <c r="A828" t="s">
        <v>828</v>
      </c>
      <c r="B828" t="s">
        <v>2524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4">
      <c r="A829" t="s">
        <v>829</v>
      </c>
      <c r="B829" t="s">
        <v>2524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4">
      <c r="A830" t="s">
        <v>830</v>
      </c>
      <c r="B830" t="s">
        <v>2525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4">
      <c r="A831" t="s">
        <v>831</v>
      </c>
      <c r="B831" t="s">
        <v>2525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4">
      <c r="A832" t="s">
        <v>832</v>
      </c>
      <c r="B832" t="s">
        <v>2525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4">
      <c r="A833" t="s">
        <v>833</v>
      </c>
      <c r="B833" t="s">
        <v>2526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4">
      <c r="A834" t="s">
        <v>834</v>
      </c>
      <c r="B834" t="s">
        <v>2526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4">
      <c r="A835" t="s">
        <v>835</v>
      </c>
      <c r="B835" t="s">
        <v>2526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4">
      <c r="A836" t="s">
        <v>836</v>
      </c>
      <c r="B836" t="s">
        <v>2527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4">
      <c r="A837" t="s">
        <v>837</v>
      </c>
      <c r="B837" t="s">
        <v>2527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4">
      <c r="A838" t="s">
        <v>838</v>
      </c>
      <c r="B838" t="s">
        <v>2527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4">
      <c r="A839" t="s">
        <v>839</v>
      </c>
      <c r="B839" t="s">
        <v>2528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4">
      <c r="A840" t="s">
        <v>840</v>
      </c>
      <c r="B840" t="s">
        <v>2528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4">
      <c r="A841" t="s">
        <v>841</v>
      </c>
      <c r="B841" t="s">
        <v>2528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5640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4">
      <c r="A842" t="s">
        <v>842</v>
      </c>
      <c r="B842" t="s">
        <v>2529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4">
      <c r="A843" t="s">
        <v>843</v>
      </c>
      <c r="B843" t="s">
        <v>2529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x14ac:dyDescent="0.4">
      <c r="A844" t="s">
        <v>844</v>
      </c>
      <c r="B844" t="s">
        <v>2529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4">
      <c r="A845" t="s">
        <v>845</v>
      </c>
      <c r="B845" t="s">
        <v>2530</v>
      </c>
      <c r="C845">
        <v>0</v>
      </c>
      <c r="D845">
        <v>0</v>
      </c>
      <c r="E845">
        <v>13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4">
      <c r="A846" t="s">
        <v>846</v>
      </c>
      <c r="B846" t="s">
        <v>2530</v>
      </c>
      <c r="C846">
        <v>0</v>
      </c>
      <c r="D846">
        <v>0</v>
      </c>
      <c r="E846">
        <v>36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4">
      <c r="A847" t="s">
        <v>847</v>
      </c>
      <c r="B847" t="s">
        <v>2530</v>
      </c>
      <c r="C847">
        <v>0</v>
      </c>
      <c r="D847">
        <v>0</v>
      </c>
      <c r="E847">
        <v>56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4">
      <c r="A848" t="s">
        <v>848</v>
      </c>
      <c r="B848" t="s">
        <v>2531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4">
      <c r="A849" t="s">
        <v>849</v>
      </c>
      <c r="B849" t="s">
        <v>2531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22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4">
      <c r="A850" t="s">
        <v>850</v>
      </c>
      <c r="B850" t="s">
        <v>2531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x14ac:dyDescent="0.4">
      <c r="A851" t="s">
        <v>851</v>
      </c>
      <c r="B851" t="s">
        <v>2532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4">
      <c r="A852" t="s">
        <v>852</v>
      </c>
      <c r="B852" t="s">
        <v>2532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4">
      <c r="A853" t="s">
        <v>853</v>
      </c>
      <c r="B853" t="s">
        <v>2532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245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4">
      <c r="A854" t="s">
        <v>854</v>
      </c>
      <c r="B854" t="s">
        <v>2533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x14ac:dyDescent="0.4">
      <c r="A855" t="s">
        <v>855</v>
      </c>
      <c r="B855" t="s">
        <v>2533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4">
      <c r="A856" t="s">
        <v>856</v>
      </c>
      <c r="B856" t="s">
        <v>2533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x14ac:dyDescent="0.4">
      <c r="A857" t="s">
        <v>857</v>
      </c>
      <c r="B857" t="s">
        <v>2534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4">
      <c r="A858" t="s">
        <v>858</v>
      </c>
      <c r="B858" t="s">
        <v>2534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4">
      <c r="A859" t="s">
        <v>859</v>
      </c>
      <c r="B859" t="s">
        <v>2534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4">
      <c r="A860" t="s">
        <v>860</v>
      </c>
      <c r="B860" t="s">
        <v>2535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4">
      <c r="A861" t="s">
        <v>861</v>
      </c>
      <c r="B861" t="s">
        <v>2535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4">
      <c r="A862" t="s">
        <v>862</v>
      </c>
      <c r="B862" t="s">
        <v>2535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4">
      <c r="A863" t="s">
        <v>863</v>
      </c>
      <c r="B863" t="s">
        <v>2536</v>
      </c>
      <c r="C863">
        <v>0</v>
      </c>
      <c r="D863">
        <v>0</v>
      </c>
      <c r="E863">
        <v>0</v>
      </c>
      <c r="F863">
        <v>0</v>
      </c>
      <c r="G863">
        <v>972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4">
      <c r="A864" t="s">
        <v>864</v>
      </c>
      <c r="B864" t="s">
        <v>2536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4">
      <c r="A865" t="s">
        <v>865</v>
      </c>
      <c r="B865" t="s">
        <v>2536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x14ac:dyDescent="0.4">
      <c r="A866" t="s">
        <v>866</v>
      </c>
      <c r="B866" t="s">
        <v>2537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4">
      <c r="A867" t="s">
        <v>867</v>
      </c>
      <c r="B867" t="s">
        <v>2537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19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x14ac:dyDescent="0.4">
      <c r="A868" t="s">
        <v>868</v>
      </c>
      <c r="B868" t="s">
        <v>2537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x14ac:dyDescent="0.4">
      <c r="A869" t="s">
        <v>869</v>
      </c>
      <c r="B869" t="s">
        <v>2538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x14ac:dyDescent="0.4">
      <c r="A870" t="s">
        <v>870</v>
      </c>
      <c r="B870" t="s">
        <v>2538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6252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x14ac:dyDescent="0.4">
      <c r="A871" t="s">
        <v>871</v>
      </c>
      <c r="B871" t="s">
        <v>2538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4">
      <c r="A872" t="s">
        <v>872</v>
      </c>
      <c r="B872" t="s">
        <v>2539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4">
      <c r="A873" t="s">
        <v>873</v>
      </c>
      <c r="B873" t="s">
        <v>2539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x14ac:dyDescent="0.4">
      <c r="A874" t="s">
        <v>874</v>
      </c>
      <c r="B874" t="s">
        <v>2539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4">
      <c r="A875" t="s">
        <v>875</v>
      </c>
      <c r="B875" t="s">
        <v>2540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4">
      <c r="A876" t="s">
        <v>876</v>
      </c>
      <c r="B876" t="s">
        <v>2540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4">
      <c r="A877" t="s">
        <v>877</v>
      </c>
      <c r="B877" t="s">
        <v>2540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4">
      <c r="A878" t="s">
        <v>878</v>
      </c>
      <c r="B878" t="s">
        <v>2541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4">
      <c r="A879" t="s">
        <v>879</v>
      </c>
      <c r="B879" t="s">
        <v>2541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4">
      <c r="A880" t="s">
        <v>880</v>
      </c>
      <c r="B880" t="s">
        <v>2541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4">
      <c r="A881" t="s">
        <v>881</v>
      </c>
      <c r="B881" t="s">
        <v>2542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271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x14ac:dyDescent="0.4">
      <c r="A882" t="s">
        <v>882</v>
      </c>
      <c r="B882" t="s">
        <v>2542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4">
      <c r="A883" t="s">
        <v>883</v>
      </c>
      <c r="B883" t="s">
        <v>2542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7688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4">
      <c r="A884" t="s">
        <v>884</v>
      </c>
      <c r="B884" t="s">
        <v>2543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4">
      <c r="A885" t="s">
        <v>885</v>
      </c>
      <c r="B885" t="s">
        <v>2543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4">
      <c r="A886" t="s">
        <v>886</v>
      </c>
      <c r="B886" t="s">
        <v>2543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4">
      <c r="A887" t="s">
        <v>887</v>
      </c>
      <c r="B887" t="s">
        <v>2544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4">
      <c r="A888" t="s">
        <v>888</v>
      </c>
      <c r="B888" t="s">
        <v>2544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4">
      <c r="A889" t="s">
        <v>889</v>
      </c>
      <c r="B889" t="s">
        <v>2544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4">
      <c r="A890" t="s">
        <v>890</v>
      </c>
      <c r="B890" t="s">
        <v>2545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4">
      <c r="A891" t="s">
        <v>891</v>
      </c>
      <c r="B891" t="s">
        <v>2545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x14ac:dyDescent="0.4">
      <c r="A892" t="s">
        <v>892</v>
      </c>
      <c r="B892" t="s">
        <v>2545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4">
      <c r="A893" t="s">
        <v>893</v>
      </c>
      <c r="B893" t="s">
        <v>2546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4">
      <c r="A894" t="s">
        <v>894</v>
      </c>
      <c r="B894" t="s">
        <v>2546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4">
      <c r="A895" t="s">
        <v>895</v>
      </c>
      <c r="B895" t="s">
        <v>2546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4">
      <c r="A896" t="s">
        <v>896</v>
      </c>
      <c r="B896" t="s">
        <v>2547</v>
      </c>
      <c r="C896">
        <v>0</v>
      </c>
      <c r="D896">
        <v>25507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4">
      <c r="A897" t="s">
        <v>897</v>
      </c>
      <c r="B897" t="s">
        <v>2547</v>
      </c>
      <c r="C897">
        <v>0</v>
      </c>
      <c r="D897">
        <v>27544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4">
      <c r="A898" t="s">
        <v>898</v>
      </c>
      <c r="B898" t="s">
        <v>2547</v>
      </c>
      <c r="C898">
        <v>0</v>
      </c>
      <c r="D898">
        <v>35611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4">
      <c r="A899" t="s">
        <v>899</v>
      </c>
      <c r="B899" t="s">
        <v>2548</v>
      </c>
      <c r="C899">
        <v>0</v>
      </c>
      <c r="D899">
        <v>2550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4">
      <c r="A900" t="s">
        <v>900</v>
      </c>
      <c r="B900" t="s">
        <v>2548</v>
      </c>
      <c r="C900">
        <v>2508</v>
      </c>
      <c r="D900">
        <v>3208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4">
      <c r="A901" t="s">
        <v>901</v>
      </c>
      <c r="B901" t="s">
        <v>2548</v>
      </c>
      <c r="C901">
        <v>0</v>
      </c>
      <c r="D901">
        <v>3994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4">
      <c r="A902" t="s">
        <v>902</v>
      </c>
      <c r="B902" t="s">
        <v>2549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4">
      <c r="A903" t="s">
        <v>903</v>
      </c>
      <c r="B903" t="s">
        <v>2549</v>
      </c>
      <c r="C903">
        <v>0</v>
      </c>
      <c r="D903">
        <v>1885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4">
      <c r="A904" t="s">
        <v>904</v>
      </c>
      <c r="B904" t="s">
        <v>2549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4">
      <c r="A905" t="s">
        <v>905</v>
      </c>
      <c r="B905" t="s">
        <v>2550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4">
      <c r="A906" t="s">
        <v>906</v>
      </c>
      <c r="B906" t="s">
        <v>2550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15</v>
      </c>
    </row>
    <row r="907" spans="1:49" x14ac:dyDescent="0.4">
      <c r="A907" t="s">
        <v>907</v>
      </c>
      <c r="B907" t="s">
        <v>2550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4">
      <c r="A908" t="s">
        <v>908</v>
      </c>
      <c r="B908" t="s">
        <v>2551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4">
      <c r="A909" t="s">
        <v>909</v>
      </c>
      <c r="B909" t="s">
        <v>2551</v>
      </c>
      <c r="C909">
        <v>209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4">
      <c r="A910" t="s">
        <v>910</v>
      </c>
      <c r="B910" t="s">
        <v>2551</v>
      </c>
      <c r="C910">
        <v>624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4">
      <c r="A911" t="s">
        <v>911</v>
      </c>
      <c r="B911" t="s">
        <v>2552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4">
      <c r="A912" t="s">
        <v>912</v>
      </c>
      <c r="B912" t="s">
        <v>2552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4">
      <c r="A913" t="s">
        <v>913</v>
      </c>
      <c r="B913" t="s">
        <v>2552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4">
      <c r="A914" t="s">
        <v>914</v>
      </c>
      <c r="B914" t="s">
        <v>2553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4">
      <c r="A915" t="s">
        <v>915</v>
      </c>
      <c r="B915" t="s">
        <v>2553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4">
      <c r="A916" t="s">
        <v>916</v>
      </c>
      <c r="B916" t="s">
        <v>2553</v>
      </c>
      <c r="C916">
        <v>0</v>
      </c>
      <c r="D916">
        <v>12342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4">
      <c r="A917" t="s">
        <v>917</v>
      </c>
      <c r="B917" t="s">
        <v>2554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4">
      <c r="A918" t="s">
        <v>918</v>
      </c>
      <c r="B918" t="s">
        <v>2554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4">
      <c r="A919" t="s">
        <v>919</v>
      </c>
      <c r="B919" t="s">
        <v>2554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4">
      <c r="A920" t="s">
        <v>920</v>
      </c>
      <c r="B920" t="s">
        <v>2555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4">
      <c r="A921" t="s">
        <v>921</v>
      </c>
      <c r="B921" t="s">
        <v>2555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4">
      <c r="A922" t="s">
        <v>922</v>
      </c>
      <c r="B922" t="s">
        <v>2555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4">
      <c r="A923" t="s">
        <v>923</v>
      </c>
      <c r="B923" t="s">
        <v>2556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4">
      <c r="A924" t="s">
        <v>924</v>
      </c>
      <c r="B924" t="s">
        <v>2556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4">
      <c r="A925" t="s">
        <v>925</v>
      </c>
      <c r="B925" t="s">
        <v>2556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4">
      <c r="A926" t="s">
        <v>926</v>
      </c>
      <c r="B926" t="s">
        <v>2557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4">
      <c r="A927" t="s">
        <v>927</v>
      </c>
      <c r="B927" t="s">
        <v>2557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4">
      <c r="A928" t="s">
        <v>928</v>
      </c>
      <c r="B928" t="s">
        <v>2557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4">
      <c r="A929" t="s">
        <v>929</v>
      </c>
      <c r="B929" t="s">
        <v>2558</v>
      </c>
      <c r="C929">
        <v>0</v>
      </c>
      <c r="D929">
        <v>11008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4">
      <c r="A930" t="s">
        <v>930</v>
      </c>
      <c r="B930" t="s">
        <v>2558</v>
      </c>
      <c r="C930">
        <v>0</v>
      </c>
      <c r="D930">
        <v>11835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4">
      <c r="A931" t="s">
        <v>931</v>
      </c>
      <c r="B931" t="s">
        <v>2558</v>
      </c>
      <c r="C931">
        <v>0</v>
      </c>
      <c r="D931">
        <v>17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x14ac:dyDescent="0.4">
      <c r="A932" t="s">
        <v>932</v>
      </c>
      <c r="B932" t="s">
        <v>2559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x14ac:dyDescent="0.4">
      <c r="A933" t="s">
        <v>933</v>
      </c>
      <c r="B933" t="s">
        <v>2559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x14ac:dyDescent="0.4">
      <c r="A934" t="s">
        <v>934</v>
      </c>
      <c r="B934" t="s">
        <v>2559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x14ac:dyDescent="0.4">
      <c r="A935" t="s">
        <v>935</v>
      </c>
      <c r="B935" t="s">
        <v>2560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x14ac:dyDescent="0.4">
      <c r="A936" t="s">
        <v>936</v>
      </c>
      <c r="B936" t="s">
        <v>2560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x14ac:dyDescent="0.4">
      <c r="A937" t="s">
        <v>937</v>
      </c>
      <c r="B937" t="s">
        <v>2560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x14ac:dyDescent="0.4">
      <c r="A938" t="s">
        <v>938</v>
      </c>
      <c r="B938" t="s">
        <v>2561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x14ac:dyDescent="0.4">
      <c r="A939" t="s">
        <v>939</v>
      </c>
      <c r="B939" t="s">
        <v>2561</v>
      </c>
      <c r="C939">
        <v>0</v>
      </c>
      <c r="D939">
        <v>2919</v>
      </c>
      <c r="E939">
        <v>0</v>
      </c>
      <c r="F939">
        <v>94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x14ac:dyDescent="0.4">
      <c r="A940" t="s">
        <v>940</v>
      </c>
      <c r="B940" t="s">
        <v>2561</v>
      </c>
      <c r="C940">
        <v>0</v>
      </c>
      <c r="D940">
        <v>11464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x14ac:dyDescent="0.4">
      <c r="A941" t="s">
        <v>941</v>
      </c>
      <c r="B941" t="s">
        <v>2562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4">
      <c r="A942" t="s">
        <v>942</v>
      </c>
      <c r="B942" t="s">
        <v>2562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x14ac:dyDescent="0.4">
      <c r="A943" t="s">
        <v>943</v>
      </c>
      <c r="B943" t="s">
        <v>2562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4">
      <c r="A944" t="s">
        <v>944</v>
      </c>
      <c r="B944" t="s">
        <v>2563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x14ac:dyDescent="0.4">
      <c r="A945" t="s">
        <v>945</v>
      </c>
      <c r="B945" t="s">
        <v>2563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x14ac:dyDescent="0.4">
      <c r="A946" t="s">
        <v>946</v>
      </c>
      <c r="B946" t="s">
        <v>2563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x14ac:dyDescent="0.4">
      <c r="A947" t="s">
        <v>947</v>
      </c>
      <c r="B947" t="s">
        <v>2564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x14ac:dyDescent="0.4">
      <c r="A948" t="s">
        <v>948</v>
      </c>
      <c r="B948" t="s">
        <v>2564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x14ac:dyDescent="0.4">
      <c r="A949" t="s">
        <v>949</v>
      </c>
      <c r="B949" t="s">
        <v>2564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x14ac:dyDescent="0.4">
      <c r="A950" t="s">
        <v>950</v>
      </c>
      <c r="B950" t="s">
        <v>2565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x14ac:dyDescent="0.4">
      <c r="A951" t="s">
        <v>951</v>
      </c>
      <c r="B951" t="s">
        <v>2565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x14ac:dyDescent="0.4">
      <c r="A952" t="s">
        <v>952</v>
      </c>
      <c r="B952" t="s">
        <v>2565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x14ac:dyDescent="0.4">
      <c r="A953" t="s">
        <v>953</v>
      </c>
      <c r="B953" t="s">
        <v>2566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x14ac:dyDescent="0.4">
      <c r="A954" t="s">
        <v>954</v>
      </c>
      <c r="B954" t="s">
        <v>2566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x14ac:dyDescent="0.4">
      <c r="A955" t="s">
        <v>955</v>
      </c>
      <c r="B955" t="s">
        <v>2566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x14ac:dyDescent="0.4">
      <c r="A956" t="s">
        <v>956</v>
      </c>
      <c r="B956" t="s">
        <v>2567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x14ac:dyDescent="0.4">
      <c r="A957" t="s">
        <v>957</v>
      </c>
      <c r="B957" t="s">
        <v>2567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x14ac:dyDescent="0.4">
      <c r="A958" t="s">
        <v>958</v>
      </c>
      <c r="B958" t="s">
        <v>2567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x14ac:dyDescent="0.4">
      <c r="A959" t="s">
        <v>959</v>
      </c>
      <c r="B959" t="s">
        <v>2568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x14ac:dyDescent="0.4">
      <c r="A960" t="s">
        <v>960</v>
      </c>
      <c r="B960" t="s">
        <v>2568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x14ac:dyDescent="0.4">
      <c r="A961" t="s">
        <v>961</v>
      </c>
      <c r="B961" t="s">
        <v>2568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x14ac:dyDescent="0.4">
      <c r="A962" t="s">
        <v>962</v>
      </c>
      <c r="B962" t="s">
        <v>2569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x14ac:dyDescent="0.4">
      <c r="A963" t="s">
        <v>963</v>
      </c>
      <c r="B963" t="s">
        <v>2569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x14ac:dyDescent="0.4">
      <c r="A964" t="s">
        <v>964</v>
      </c>
      <c r="B964" t="s">
        <v>2569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28</v>
      </c>
      <c r="AT964">
        <v>0</v>
      </c>
      <c r="AU964">
        <v>0</v>
      </c>
      <c r="AV964">
        <v>0</v>
      </c>
      <c r="AW964">
        <v>0</v>
      </c>
    </row>
    <row r="965" spans="1:49" x14ac:dyDescent="0.4">
      <c r="A965" t="s">
        <v>965</v>
      </c>
      <c r="B965" t="s">
        <v>2570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4">
      <c r="A966" t="s">
        <v>966</v>
      </c>
      <c r="B966" t="s">
        <v>2570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x14ac:dyDescent="0.4">
      <c r="A967" t="s">
        <v>967</v>
      </c>
      <c r="B967" t="s">
        <v>2570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x14ac:dyDescent="0.4">
      <c r="A968" t="s">
        <v>968</v>
      </c>
      <c r="B968" t="s">
        <v>2571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x14ac:dyDescent="0.4">
      <c r="A969" t="s">
        <v>969</v>
      </c>
      <c r="B969" t="s">
        <v>2571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x14ac:dyDescent="0.4">
      <c r="A970" t="s">
        <v>970</v>
      </c>
      <c r="B970" t="s">
        <v>2571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x14ac:dyDescent="0.4">
      <c r="A971" t="s">
        <v>971</v>
      </c>
      <c r="B971" t="s">
        <v>2572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4">
      <c r="A972" t="s">
        <v>972</v>
      </c>
      <c r="B972" t="s">
        <v>2572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4">
      <c r="A973" t="s">
        <v>973</v>
      </c>
      <c r="B973" t="s">
        <v>2572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x14ac:dyDescent="0.4">
      <c r="A974" t="s">
        <v>974</v>
      </c>
      <c r="B974" t="s">
        <v>2573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4">
      <c r="A975" t="s">
        <v>975</v>
      </c>
      <c r="B975" t="s">
        <v>2573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4">
      <c r="A976" t="s">
        <v>976</v>
      </c>
      <c r="B976" t="s">
        <v>2573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4">
      <c r="A977" t="s">
        <v>977</v>
      </c>
      <c r="B977" t="s">
        <v>2574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4">
      <c r="A978" t="s">
        <v>978</v>
      </c>
      <c r="B978" t="s">
        <v>2574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x14ac:dyDescent="0.4">
      <c r="A979" t="s">
        <v>979</v>
      </c>
      <c r="B979" t="s">
        <v>2574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x14ac:dyDescent="0.4">
      <c r="A980" t="s">
        <v>980</v>
      </c>
      <c r="B980" t="s">
        <v>2575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4">
      <c r="A981" t="s">
        <v>981</v>
      </c>
      <c r="B981" t="s">
        <v>2575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x14ac:dyDescent="0.4">
      <c r="A982" t="s">
        <v>982</v>
      </c>
      <c r="B982" t="s">
        <v>2575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4">
      <c r="A983" t="s">
        <v>983</v>
      </c>
      <c r="B983" t="s">
        <v>2576</v>
      </c>
      <c r="C983">
        <v>0</v>
      </c>
      <c r="D983">
        <v>6537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4">
      <c r="A984" t="s">
        <v>984</v>
      </c>
      <c r="B984" t="s">
        <v>2576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4">
      <c r="A985" t="s">
        <v>985</v>
      </c>
      <c r="B985" t="s">
        <v>2576</v>
      </c>
      <c r="C985">
        <v>0</v>
      </c>
      <c r="D985">
        <v>6312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4">
      <c r="A986" t="s">
        <v>986</v>
      </c>
      <c r="B986" t="s">
        <v>2577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x14ac:dyDescent="0.4">
      <c r="A987" t="s">
        <v>987</v>
      </c>
      <c r="B987" t="s">
        <v>2577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4">
      <c r="A988" t="s">
        <v>988</v>
      </c>
      <c r="B988" t="s">
        <v>2577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x14ac:dyDescent="0.4">
      <c r="A989" t="s">
        <v>989</v>
      </c>
      <c r="B989" t="s">
        <v>2578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x14ac:dyDescent="0.4">
      <c r="A990" t="s">
        <v>990</v>
      </c>
      <c r="B990" t="s">
        <v>2578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x14ac:dyDescent="0.4">
      <c r="A991" t="s">
        <v>991</v>
      </c>
      <c r="B991" t="s">
        <v>2578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</row>
    <row r="992" spans="1:49" x14ac:dyDescent="0.4">
      <c r="A992" t="s">
        <v>992</v>
      </c>
      <c r="B992" t="s">
        <v>2579</v>
      </c>
      <c r="C992">
        <v>0</v>
      </c>
      <c r="D992">
        <v>0</v>
      </c>
      <c r="E992">
        <v>0</v>
      </c>
      <c r="F992">
        <v>0</v>
      </c>
      <c r="G992">
        <v>12879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x14ac:dyDescent="0.4">
      <c r="A993" t="s">
        <v>993</v>
      </c>
      <c r="B993" t="s">
        <v>2579</v>
      </c>
      <c r="C993">
        <v>0</v>
      </c>
      <c r="D993">
        <v>0</v>
      </c>
      <c r="E993">
        <v>0</v>
      </c>
      <c r="F993">
        <v>0</v>
      </c>
      <c r="G993">
        <v>5485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x14ac:dyDescent="0.4">
      <c r="A994" t="s">
        <v>994</v>
      </c>
      <c r="B994" t="s">
        <v>2579</v>
      </c>
      <c r="C994">
        <v>0</v>
      </c>
      <c r="D994">
        <v>11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x14ac:dyDescent="0.4">
      <c r="A995" t="s">
        <v>995</v>
      </c>
      <c r="B995" t="s">
        <v>2580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x14ac:dyDescent="0.4">
      <c r="A996" t="s">
        <v>996</v>
      </c>
      <c r="B996" t="s">
        <v>2580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x14ac:dyDescent="0.4">
      <c r="A997" t="s">
        <v>997</v>
      </c>
      <c r="B997" t="s">
        <v>2580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x14ac:dyDescent="0.4">
      <c r="A998" t="s">
        <v>998</v>
      </c>
      <c r="B998" t="s">
        <v>2581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x14ac:dyDescent="0.4">
      <c r="A999" t="s">
        <v>999</v>
      </c>
      <c r="B999" t="s">
        <v>2581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x14ac:dyDescent="0.4">
      <c r="A1000" t="s">
        <v>1000</v>
      </c>
      <c r="B1000" t="s">
        <v>2581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x14ac:dyDescent="0.4">
      <c r="A1001" t="s">
        <v>1001</v>
      </c>
      <c r="B1001" t="s">
        <v>2582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x14ac:dyDescent="0.4">
      <c r="A1002" t="s">
        <v>1002</v>
      </c>
      <c r="B1002" t="s">
        <v>2582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4">
      <c r="A1003" t="s">
        <v>1003</v>
      </c>
      <c r="B1003" t="s">
        <v>2582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4">
      <c r="A1004" t="s">
        <v>1004</v>
      </c>
      <c r="B1004" t="s">
        <v>2583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4">
      <c r="A1005" t="s">
        <v>1005</v>
      </c>
      <c r="B1005" t="s">
        <v>2583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4">
      <c r="A1006" t="s">
        <v>1006</v>
      </c>
      <c r="B1006" t="s">
        <v>2583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4">
      <c r="A1007" t="s">
        <v>1007</v>
      </c>
      <c r="B1007" t="s">
        <v>2584</v>
      </c>
      <c r="C1007">
        <v>0</v>
      </c>
      <c r="D1007">
        <v>0</v>
      </c>
      <c r="E1007">
        <v>2381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4">
      <c r="A1008" t="s">
        <v>1008</v>
      </c>
      <c r="B1008" t="s">
        <v>2584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4">
      <c r="A1009" t="s">
        <v>1009</v>
      </c>
      <c r="B1009" t="s">
        <v>2584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4">
      <c r="A1010" t="s">
        <v>1010</v>
      </c>
      <c r="B1010" t="s">
        <v>2585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x14ac:dyDescent="0.4">
      <c r="A1011" t="s">
        <v>1011</v>
      </c>
      <c r="B1011" t="s">
        <v>2585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4">
      <c r="A1012" t="s">
        <v>1012</v>
      </c>
      <c r="B1012" t="s">
        <v>2585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4">
      <c r="A1013" t="s">
        <v>1013</v>
      </c>
      <c r="B1013" t="s">
        <v>2586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4">
      <c r="A1014" t="s">
        <v>1014</v>
      </c>
      <c r="B1014" t="s">
        <v>2586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x14ac:dyDescent="0.4">
      <c r="A1015" t="s">
        <v>1015</v>
      </c>
      <c r="B1015" t="s">
        <v>2586</v>
      </c>
      <c r="C1015">
        <v>0</v>
      </c>
      <c r="D1015">
        <v>4928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4">
      <c r="A1016" t="s">
        <v>1016</v>
      </c>
      <c r="B1016" t="s">
        <v>2587</v>
      </c>
      <c r="C1016">
        <v>0</v>
      </c>
      <c r="D1016">
        <v>0</v>
      </c>
      <c r="E1016">
        <v>0</v>
      </c>
      <c r="F1016">
        <v>0</v>
      </c>
      <c r="G1016">
        <v>38385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4">
      <c r="A1017" t="s">
        <v>1017</v>
      </c>
      <c r="B1017" t="s">
        <v>2587</v>
      </c>
      <c r="C1017">
        <v>0</v>
      </c>
      <c r="D1017">
        <v>0</v>
      </c>
      <c r="E1017">
        <v>0</v>
      </c>
      <c r="F1017">
        <v>0</v>
      </c>
      <c r="G1017">
        <v>22174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4">
      <c r="A1018" t="s">
        <v>1018</v>
      </c>
      <c r="B1018" t="s">
        <v>2587</v>
      </c>
      <c r="C1018">
        <v>0</v>
      </c>
      <c r="D1018">
        <v>0</v>
      </c>
      <c r="E1018">
        <v>0</v>
      </c>
      <c r="F1018">
        <v>0</v>
      </c>
      <c r="G1018">
        <v>27201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4">
      <c r="A1019" t="s">
        <v>1019</v>
      </c>
      <c r="B1019" t="s">
        <v>2588</v>
      </c>
      <c r="C1019">
        <v>0</v>
      </c>
      <c r="D1019">
        <v>0</v>
      </c>
      <c r="E1019">
        <v>306361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x14ac:dyDescent="0.4">
      <c r="A1020" t="s">
        <v>1020</v>
      </c>
      <c r="B1020" t="s">
        <v>2588</v>
      </c>
      <c r="C1020">
        <v>0</v>
      </c>
      <c r="D1020">
        <v>0</v>
      </c>
      <c r="E1020">
        <v>342202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x14ac:dyDescent="0.4">
      <c r="A1021" t="s">
        <v>1021</v>
      </c>
      <c r="B1021" t="s">
        <v>2588</v>
      </c>
      <c r="C1021">
        <v>0</v>
      </c>
      <c r="D1021">
        <v>0</v>
      </c>
      <c r="E1021">
        <v>317930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x14ac:dyDescent="0.4">
      <c r="A1022" t="s">
        <v>1022</v>
      </c>
      <c r="B1022" t="s">
        <v>2589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137918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x14ac:dyDescent="0.4">
      <c r="A1023" t="s">
        <v>1023</v>
      </c>
      <c r="B1023" t="s">
        <v>2589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140334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x14ac:dyDescent="0.4">
      <c r="A1024" t="s">
        <v>1024</v>
      </c>
      <c r="B1024" t="s">
        <v>2589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102342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x14ac:dyDescent="0.4">
      <c r="A1025" t="s">
        <v>1025</v>
      </c>
      <c r="B1025" t="s">
        <v>2590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x14ac:dyDescent="0.4">
      <c r="A1026" t="s">
        <v>1026</v>
      </c>
      <c r="B1026" t="s">
        <v>2590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4">
      <c r="A1027" t="s">
        <v>1027</v>
      </c>
      <c r="B1027" t="s">
        <v>2590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 x14ac:dyDescent="0.4">
      <c r="A1028" t="s">
        <v>1028</v>
      </c>
      <c r="B1028" t="s">
        <v>2591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 x14ac:dyDescent="0.4">
      <c r="A1029" t="s">
        <v>1029</v>
      </c>
      <c r="B1029" t="s">
        <v>2591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4">
      <c r="A1030" t="s">
        <v>1030</v>
      </c>
      <c r="B1030" t="s">
        <v>2591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 x14ac:dyDescent="0.4">
      <c r="A1031" t="s">
        <v>1031</v>
      </c>
      <c r="B1031" t="s">
        <v>2592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4">
      <c r="A1032" t="s">
        <v>1032</v>
      </c>
      <c r="B1032" t="s">
        <v>2592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4">
      <c r="A1033" t="s">
        <v>1033</v>
      </c>
      <c r="B1033" t="s">
        <v>2592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4">
      <c r="A1034" t="s">
        <v>1034</v>
      </c>
      <c r="B1034" t="s">
        <v>2593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4">
      <c r="A1035" t="s">
        <v>1035</v>
      </c>
      <c r="B1035" t="s">
        <v>2593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4">
      <c r="A1036" t="s">
        <v>1036</v>
      </c>
      <c r="B1036" t="s">
        <v>2593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4">
      <c r="A1037" t="s">
        <v>1037</v>
      </c>
      <c r="B1037" t="s">
        <v>2594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x14ac:dyDescent="0.4">
      <c r="A1038" t="s">
        <v>1038</v>
      </c>
      <c r="B1038" t="s">
        <v>2594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 x14ac:dyDescent="0.4">
      <c r="A1039" t="s">
        <v>1039</v>
      </c>
      <c r="B1039" t="s">
        <v>2594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4">
      <c r="A1040" t="s">
        <v>1040</v>
      </c>
      <c r="B1040" t="s">
        <v>2595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4">
      <c r="A1041" t="s">
        <v>1041</v>
      </c>
      <c r="B1041" t="s">
        <v>2595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4">
      <c r="A1042" t="s">
        <v>1042</v>
      </c>
      <c r="B1042" t="s">
        <v>2595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4">
      <c r="A1043" t="s">
        <v>1043</v>
      </c>
      <c r="B1043" t="s">
        <v>2596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</row>
    <row r="1044" spans="1:49" x14ac:dyDescent="0.4">
      <c r="A1044" t="s">
        <v>1044</v>
      </c>
      <c r="B1044" t="s">
        <v>2596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4">
      <c r="A1045" t="s">
        <v>1045</v>
      </c>
      <c r="B1045" t="s">
        <v>2596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4">
      <c r="A1046" t="s">
        <v>1046</v>
      </c>
      <c r="B1046" t="s">
        <v>2597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4">
      <c r="A1047" t="s">
        <v>1047</v>
      </c>
      <c r="B1047" t="s">
        <v>2597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4">
      <c r="A1048" t="s">
        <v>1048</v>
      </c>
      <c r="B1048" t="s">
        <v>2597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4">
      <c r="A1049" t="s">
        <v>1049</v>
      </c>
      <c r="B1049" t="s">
        <v>2598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4">
      <c r="A1050" t="s">
        <v>1050</v>
      </c>
      <c r="B1050" t="s">
        <v>2598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4">
      <c r="A1051" t="s">
        <v>1051</v>
      </c>
      <c r="B1051" t="s">
        <v>2598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4">
      <c r="A1052" t="s">
        <v>1052</v>
      </c>
      <c r="B1052" t="s">
        <v>2599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x14ac:dyDescent="0.4">
      <c r="A1053" t="s">
        <v>1053</v>
      </c>
      <c r="B1053" t="s">
        <v>2599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x14ac:dyDescent="0.4">
      <c r="A1054" t="s">
        <v>1054</v>
      </c>
      <c r="B1054" t="s">
        <v>2599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x14ac:dyDescent="0.4">
      <c r="A1055" t="s">
        <v>1055</v>
      </c>
      <c r="B1055" t="s">
        <v>2600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x14ac:dyDescent="0.4">
      <c r="A1056" t="s">
        <v>1056</v>
      </c>
      <c r="B1056" t="s">
        <v>2600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x14ac:dyDescent="0.4">
      <c r="A1057" t="s">
        <v>1057</v>
      </c>
      <c r="B1057" t="s">
        <v>2600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x14ac:dyDescent="0.4">
      <c r="A1058" t="s">
        <v>1058</v>
      </c>
      <c r="B1058" t="s">
        <v>2601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x14ac:dyDescent="0.4">
      <c r="A1059" t="s">
        <v>1059</v>
      </c>
      <c r="B1059" t="s">
        <v>2601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x14ac:dyDescent="0.4">
      <c r="A1060" t="s">
        <v>1060</v>
      </c>
      <c r="B1060" t="s">
        <v>2601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x14ac:dyDescent="0.4">
      <c r="A1061" t="s">
        <v>1061</v>
      </c>
      <c r="B1061" t="s">
        <v>2602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x14ac:dyDescent="0.4">
      <c r="A1062" t="s">
        <v>1062</v>
      </c>
      <c r="B1062" t="s">
        <v>2602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x14ac:dyDescent="0.4">
      <c r="A1063" t="s">
        <v>1063</v>
      </c>
      <c r="B1063" t="s">
        <v>2602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4">
      <c r="A1064" t="s">
        <v>1064</v>
      </c>
      <c r="B1064" t="s">
        <v>2603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</row>
    <row r="1065" spans="1:49" x14ac:dyDescent="0.4">
      <c r="A1065" t="s">
        <v>1065</v>
      </c>
      <c r="B1065" t="s">
        <v>2603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</row>
    <row r="1066" spans="1:49" x14ac:dyDescent="0.4">
      <c r="A1066" t="s">
        <v>1066</v>
      </c>
      <c r="B1066" t="s">
        <v>2603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</row>
    <row r="1067" spans="1:49" x14ac:dyDescent="0.4">
      <c r="A1067" t="s">
        <v>1067</v>
      </c>
      <c r="B1067" t="s">
        <v>2604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</row>
    <row r="1068" spans="1:49" x14ac:dyDescent="0.4">
      <c r="A1068" t="s">
        <v>1068</v>
      </c>
      <c r="B1068" t="s">
        <v>2604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4">
      <c r="A1069" t="s">
        <v>1069</v>
      </c>
      <c r="B1069" t="s">
        <v>2604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4">
      <c r="A1070" t="s">
        <v>1070</v>
      </c>
      <c r="B1070" t="s">
        <v>2605</v>
      </c>
      <c r="C1070">
        <v>0</v>
      </c>
      <c r="D1070">
        <v>22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4">
      <c r="A1071" t="s">
        <v>1071</v>
      </c>
      <c r="B1071" t="s">
        <v>2605</v>
      </c>
      <c r="C1071">
        <v>0</v>
      </c>
      <c r="D1071">
        <v>17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4">
      <c r="A1072" t="s">
        <v>1072</v>
      </c>
      <c r="B1072" t="s">
        <v>2605</v>
      </c>
      <c r="C1072">
        <v>0</v>
      </c>
      <c r="D1072">
        <v>14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4">
      <c r="A1073" t="s">
        <v>1073</v>
      </c>
      <c r="B1073" t="s">
        <v>2606</v>
      </c>
      <c r="C1073">
        <v>0</v>
      </c>
      <c r="D1073">
        <v>3352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3180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4">
      <c r="A1074" t="s">
        <v>1074</v>
      </c>
      <c r="B1074" t="s">
        <v>2606</v>
      </c>
      <c r="C1074">
        <v>0</v>
      </c>
      <c r="D1074">
        <v>5061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</row>
    <row r="1075" spans="1:49" x14ac:dyDescent="0.4">
      <c r="A1075" t="s">
        <v>1075</v>
      </c>
      <c r="B1075" t="s">
        <v>2606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</row>
    <row r="1076" spans="1:49" x14ac:dyDescent="0.4">
      <c r="A1076" t="s">
        <v>1076</v>
      </c>
      <c r="B1076" t="s">
        <v>2607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4">
      <c r="A1077" t="s">
        <v>1077</v>
      </c>
      <c r="B1077" t="s">
        <v>2607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4">
      <c r="A1078" t="s">
        <v>1078</v>
      </c>
      <c r="B1078" t="s">
        <v>2607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4">
      <c r="A1079" t="s">
        <v>1079</v>
      </c>
      <c r="B1079" t="s">
        <v>2608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4">
      <c r="A1080" t="s">
        <v>1080</v>
      </c>
      <c r="B1080" t="s">
        <v>2608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4">
      <c r="A1081" t="s">
        <v>1081</v>
      </c>
      <c r="B1081" t="s">
        <v>2608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4">
      <c r="A1082" t="s">
        <v>1082</v>
      </c>
      <c r="B1082" t="s">
        <v>2609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4">
      <c r="A1083" t="s">
        <v>1083</v>
      </c>
      <c r="B1083" t="s">
        <v>2609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4">
      <c r="A1084" t="s">
        <v>1084</v>
      </c>
      <c r="B1084" t="s">
        <v>2609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4">
      <c r="A1085" t="s">
        <v>1085</v>
      </c>
      <c r="B1085" t="s">
        <v>2610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4">
      <c r="A1086" t="s">
        <v>1086</v>
      </c>
      <c r="B1086" t="s">
        <v>2610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4">
      <c r="A1087" t="s">
        <v>1087</v>
      </c>
      <c r="B1087" t="s">
        <v>2610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4">
      <c r="A1088" t="s">
        <v>1088</v>
      </c>
      <c r="B1088" t="s">
        <v>2611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4">
      <c r="A1089" t="s">
        <v>1089</v>
      </c>
      <c r="B1089" t="s">
        <v>2611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4">
      <c r="A1090" t="s">
        <v>1090</v>
      </c>
      <c r="B1090" t="s">
        <v>2611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</row>
    <row r="1091" spans="1:49" x14ac:dyDescent="0.4">
      <c r="A1091" t="s">
        <v>1091</v>
      </c>
      <c r="B1091" t="s">
        <v>2612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x14ac:dyDescent="0.4">
      <c r="A1092" t="s">
        <v>1092</v>
      </c>
      <c r="B1092" t="s">
        <v>2612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 x14ac:dyDescent="0.4">
      <c r="A1093" t="s">
        <v>1093</v>
      </c>
      <c r="B1093" t="s">
        <v>2612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x14ac:dyDescent="0.4">
      <c r="A1094" t="s">
        <v>1094</v>
      </c>
      <c r="B1094" t="s">
        <v>2613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x14ac:dyDescent="0.4">
      <c r="A1095" t="s">
        <v>1095</v>
      </c>
      <c r="B1095" t="s">
        <v>2613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x14ac:dyDescent="0.4">
      <c r="A1096" t="s">
        <v>1096</v>
      </c>
      <c r="B1096" t="s">
        <v>2613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x14ac:dyDescent="0.4">
      <c r="A1097" t="s">
        <v>1097</v>
      </c>
      <c r="B1097" t="s">
        <v>2614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</row>
    <row r="1098" spans="1:49" x14ac:dyDescent="0.4">
      <c r="A1098" t="s">
        <v>1098</v>
      </c>
      <c r="B1098" t="s">
        <v>2614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x14ac:dyDescent="0.4">
      <c r="A1099" t="s">
        <v>1099</v>
      </c>
      <c r="B1099" t="s">
        <v>2614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</row>
    <row r="1100" spans="1:49" x14ac:dyDescent="0.4">
      <c r="A1100" t="s">
        <v>1100</v>
      </c>
      <c r="B1100" t="s">
        <v>2615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8560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266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x14ac:dyDescent="0.4">
      <c r="A1101" t="s">
        <v>1101</v>
      </c>
      <c r="B1101" t="s">
        <v>2615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x14ac:dyDescent="0.4">
      <c r="A1102" t="s">
        <v>1102</v>
      </c>
      <c r="B1102" t="s">
        <v>2615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x14ac:dyDescent="0.4">
      <c r="A1103" t="s">
        <v>1103</v>
      </c>
      <c r="B1103" t="s">
        <v>2616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4">
      <c r="A1104" t="s">
        <v>1104</v>
      </c>
      <c r="B1104" t="s">
        <v>2616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4">
      <c r="A1105" t="s">
        <v>1105</v>
      </c>
      <c r="B1105" t="s">
        <v>2616</v>
      </c>
      <c r="C1105">
        <v>0</v>
      </c>
      <c r="D1105">
        <v>802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4">
      <c r="A1106" t="s">
        <v>1106</v>
      </c>
      <c r="B1106" t="s">
        <v>2617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</row>
    <row r="1107" spans="1:49" x14ac:dyDescent="0.4">
      <c r="A1107" t="s">
        <v>1107</v>
      </c>
      <c r="B1107" t="s">
        <v>2617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4">
      <c r="A1108" t="s">
        <v>1108</v>
      </c>
      <c r="B1108" t="s">
        <v>2617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4">
      <c r="A1109" t="s">
        <v>1109</v>
      </c>
      <c r="B1109" t="s">
        <v>2618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7056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173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4">
      <c r="A1110" t="s">
        <v>1110</v>
      </c>
      <c r="B1110" t="s">
        <v>2618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2585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x14ac:dyDescent="0.4">
      <c r="A1111" t="s">
        <v>1111</v>
      </c>
      <c r="B1111" t="s">
        <v>2618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14452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445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4">
      <c r="A1112" t="s">
        <v>1112</v>
      </c>
      <c r="B1112" t="s">
        <v>2619</v>
      </c>
      <c r="C1112">
        <v>19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4">
      <c r="A1113" t="s">
        <v>1113</v>
      </c>
      <c r="B1113" t="s">
        <v>2619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4">
      <c r="A1114" t="s">
        <v>1114</v>
      </c>
      <c r="B1114" t="s">
        <v>2619</v>
      </c>
      <c r="C1114">
        <v>16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x14ac:dyDescent="0.4">
      <c r="A1115" t="s">
        <v>1115</v>
      </c>
      <c r="B1115" t="s">
        <v>2620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4">
      <c r="A1116" t="s">
        <v>1116</v>
      </c>
      <c r="B1116" t="s">
        <v>2620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4">
      <c r="A1117" t="s">
        <v>1117</v>
      </c>
      <c r="B1117" t="s">
        <v>2620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x14ac:dyDescent="0.4">
      <c r="A1118" t="s">
        <v>1118</v>
      </c>
      <c r="B1118" t="s">
        <v>2621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4">
      <c r="A1119" t="s">
        <v>1119</v>
      </c>
      <c r="B1119" t="s">
        <v>2621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x14ac:dyDescent="0.4">
      <c r="A1120" t="s">
        <v>1120</v>
      </c>
      <c r="B1120" t="s">
        <v>2621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x14ac:dyDescent="0.4">
      <c r="A1121" t="s">
        <v>1121</v>
      </c>
      <c r="B1121" t="s">
        <v>2622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x14ac:dyDescent="0.4">
      <c r="A1122" t="s">
        <v>1122</v>
      </c>
      <c r="B1122" t="s">
        <v>2622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x14ac:dyDescent="0.4">
      <c r="A1123" t="s">
        <v>1123</v>
      </c>
      <c r="B1123" t="s">
        <v>2622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x14ac:dyDescent="0.4">
      <c r="A1124" t="s">
        <v>1124</v>
      </c>
      <c r="B1124" t="s">
        <v>2623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x14ac:dyDescent="0.4">
      <c r="A1125" t="s">
        <v>1125</v>
      </c>
      <c r="B1125" t="s">
        <v>2623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51</v>
      </c>
      <c r="AV1125">
        <v>0</v>
      </c>
      <c r="AW1125">
        <v>0</v>
      </c>
    </row>
    <row r="1126" spans="1:49" x14ac:dyDescent="0.4">
      <c r="A1126" t="s">
        <v>1126</v>
      </c>
      <c r="B1126" t="s">
        <v>2623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125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x14ac:dyDescent="0.4">
      <c r="A1127" t="s">
        <v>1127</v>
      </c>
      <c r="B1127" t="s">
        <v>2624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4">
      <c r="A1128" t="s">
        <v>1128</v>
      </c>
      <c r="B1128" t="s">
        <v>2624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x14ac:dyDescent="0.4">
      <c r="A1129" t="s">
        <v>1129</v>
      </c>
      <c r="B1129" t="s">
        <v>2624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x14ac:dyDescent="0.4">
      <c r="A1130" t="s">
        <v>1130</v>
      </c>
      <c r="B1130" t="s">
        <v>2625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4">
      <c r="A1131" t="s">
        <v>1131</v>
      </c>
      <c r="B1131" t="s">
        <v>2625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4">
      <c r="A1132" t="s">
        <v>1132</v>
      </c>
      <c r="B1132" t="s">
        <v>2625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4">
      <c r="A1133" t="s">
        <v>1133</v>
      </c>
      <c r="B1133" t="s">
        <v>2626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4">
      <c r="A1134" t="s">
        <v>1134</v>
      </c>
      <c r="B1134" t="s">
        <v>2626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4">
      <c r="A1135" t="s">
        <v>1135</v>
      </c>
      <c r="B1135" t="s">
        <v>2626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x14ac:dyDescent="0.4">
      <c r="A1136" t="s">
        <v>1136</v>
      </c>
      <c r="B1136" t="s">
        <v>2627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4">
      <c r="A1137" t="s">
        <v>1137</v>
      </c>
      <c r="B1137" t="s">
        <v>2627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4">
      <c r="A1138" t="s">
        <v>1138</v>
      </c>
      <c r="B1138" t="s">
        <v>2627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4">
      <c r="A1139" t="s">
        <v>1139</v>
      </c>
      <c r="B1139" t="s">
        <v>2628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x14ac:dyDescent="0.4">
      <c r="A1140" t="s">
        <v>1140</v>
      </c>
      <c r="B1140" t="s">
        <v>2628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x14ac:dyDescent="0.4">
      <c r="A1141" t="s">
        <v>1141</v>
      </c>
      <c r="B1141" t="s">
        <v>2628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x14ac:dyDescent="0.4">
      <c r="A1142" t="s">
        <v>1142</v>
      </c>
      <c r="B1142" t="s">
        <v>2629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x14ac:dyDescent="0.4">
      <c r="A1143" t="s">
        <v>1143</v>
      </c>
      <c r="B1143" t="s">
        <v>2629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x14ac:dyDescent="0.4">
      <c r="A1144" t="s">
        <v>1144</v>
      </c>
      <c r="B1144" t="s">
        <v>2629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x14ac:dyDescent="0.4">
      <c r="A1145" t="s">
        <v>1145</v>
      </c>
      <c r="B1145" t="s">
        <v>2630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x14ac:dyDescent="0.4">
      <c r="A1146" t="s">
        <v>1146</v>
      </c>
      <c r="B1146" t="s">
        <v>2630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x14ac:dyDescent="0.4">
      <c r="A1147" t="s">
        <v>1147</v>
      </c>
      <c r="B1147" t="s">
        <v>2630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x14ac:dyDescent="0.4">
      <c r="A1148" t="s">
        <v>1148</v>
      </c>
      <c r="B1148" t="s">
        <v>2631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x14ac:dyDescent="0.4">
      <c r="A1149" t="s">
        <v>1149</v>
      </c>
      <c r="B1149" t="s">
        <v>2631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x14ac:dyDescent="0.4">
      <c r="A1150" t="s">
        <v>1150</v>
      </c>
      <c r="B1150" t="s">
        <v>2631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x14ac:dyDescent="0.4">
      <c r="A1151" t="s">
        <v>1151</v>
      </c>
      <c r="B1151" t="s">
        <v>2632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x14ac:dyDescent="0.4">
      <c r="A1152" t="s">
        <v>1152</v>
      </c>
      <c r="B1152" t="s">
        <v>2632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x14ac:dyDescent="0.4">
      <c r="A1153" t="s">
        <v>1153</v>
      </c>
      <c r="B1153" t="s">
        <v>2632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x14ac:dyDescent="0.4">
      <c r="A1154" t="s">
        <v>1154</v>
      </c>
      <c r="B1154" t="s">
        <v>2633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4">
      <c r="A1155" t="s">
        <v>1155</v>
      </c>
      <c r="B1155" t="s">
        <v>2633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x14ac:dyDescent="0.4">
      <c r="A1156" t="s">
        <v>1156</v>
      </c>
      <c r="B1156" t="s">
        <v>2633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x14ac:dyDescent="0.4">
      <c r="A1157" t="s">
        <v>1157</v>
      </c>
      <c r="B1157" t="s">
        <v>2634</v>
      </c>
      <c r="C1157">
        <v>0</v>
      </c>
      <c r="D1157">
        <v>14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x14ac:dyDescent="0.4">
      <c r="A1158" t="s">
        <v>1158</v>
      </c>
      <c r="B1158" t="s">
        <v>2634</v>
      </c>
      <c r="C1158">
        <v>0</v>
      </c>
      <c r="D1158">
        <v>15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x14ac:dyDescent="0.4">
      <c r="A1159" t="s">
        <v>1159</v>
      </c>
      <c r="B1159" t="s">
        <v>2634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x14ac:dyDescent="0.4">
      <c r="A1160" t="s">
        <v>1160</v>
      </c>
      <c r="B1160" t="s">
        <v>2635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x14ac:dyDescent="0.4">
      <c r="A1161" t="s">
        <v>1161</v>
      </c>
      <c r="B1161" t="s">
        <v>2635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x14ac:dyDescent="0.4">
      <c r="A1162" t="s">
        <v>1162</v>
      </c>
      <c r="B1162" t="s">
        <v>2635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x14ac:dyDescent="0.4">
      <c r="A1163" t="s">
        <v>1163</v>
      </c>
      <c r="B1163" t="s">
        <v>2636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6965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x14ac:dyDescent="0.4">
      <c r="A1164" t="s">
        <v>1164</v>
      </c>
      <c r="B1164" t="s">
        <v>2636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x14ac:dyDescent="0.4">
      <c r="A1165" t="s">
        <v>1165</v>
      </c>
      <c r="B1165" t="s">
        <v>2636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2249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x14ac:dyDescent="0.4">
      <c r="A1166" t="s">
        <v>1166</v>
      </c>
      <c r="B1166" t="s">
        <v>2637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x14ac:dyDescent="0.4">
      <c r="A1167" t="s">
        <v>1167</v>
      </c>
      <c r="B1167" t="s">
        <v>2637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x14ac:dyDescent="0.4">
      <c r="A1168" t="s">
        <v>1168</v>
      </c>
      <c r="B1168" t="s">
        <v>2637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x14ac:dyDescent="0.4">
      <c r="A1169" t="s">
        <v>1169</v>
      </c>
      <c r="B1169" t="s">
        <v>2638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x14ac:dyDescent="0.4">
      <c r="A1170" t="s">
        <v>1170</v>
      </c>
      <c r="B1170" t="s">
        <v>2638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x14ac:dyDescent="0.4">
      <c r="A1171" t="s">
        <v>1171</v>
      </c>
      <c r="B1171" t="s">
        <v>2638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x14ac:dyDescent="0.4">
      <c r="A1172" t="s">
        <v>1172</v>
      </c>
      <c r="B1172" t="s">
        <v>2639</v>
      </c>
      <c r="C1172">
        <v>0</v>
      </c>
      <c r="D1172">
        <v>0</v>
      </c>
      <c r="E1172">
        <v>0</v>
      </c>
      <c r="F1172">
        <v>0</v>
      </c>
      <c r="G1172">
        <v>6217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x14ac:dyDescent="0.4">
      <c r="A1173" t="s">
        <v>1173</v>
      </c>
      <c r="B1173" t="s">
        <v>2639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x14ac:dyDescent="0.4">
      <c r="A1174" t="s">
        <v>1174</v>
      </c>
      <c r="B1174" t="s">
        <v>2639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x14ac:dyDescent="0.4">
      <c r="A1175" t="s">
        <v>1175</v>
      </c>
      <c r="B1175" t="s">
        <v>2640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x14ac:dyDescent="0.4">
      <c r="A1176" t="s">
        <v>1176</v>
      </c>
      <c r="B1176" t="s">
        <v>2640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x14ac:dyDescent="0.4">
      <c r="A1177" t="s">
        <v>1177</v>
      </c>
      <c r="B1177" t="s">
        <v>2640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x14ac:dyDescent="0.4">
      <c r="A1178" t="s">
        <v>1178</v>
      </c>
      <c r="B1178" t="s">
        <v>2641</v>
      </c>
      <c r="C1178">
        <v>86233</v>
      </c>
      <c r="D1178">
        <v>8535</v>
      </c>
      <c r="E1178">
        <v>0</v>
      </c>
      <c r="F1178">
        <v>140193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12451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x14ac:dyDescent="0.4">
      <c r="A1179" t="s">
        <v>1179</v>
      </c>
      <c r="B1179" t="s">
        <v>2641</v>
      </c>
      <c r="C1179">
        <v>84293</v>
      </c>
      <c r="D1179">
        <v>0</v>
      </c>
      <c r="E1179">
        <v>0</v>
      </c>
      <c r="F1179">
        <v>114061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x14ac:dyDescent="0.4">
      <c r="A1180" t="s">
        <v>1180</v>
      </c>
      <c r="B1180" t="s">
        <v>2641</v>
      </c>
      <c r="C1180">
        <v>64116</v>
      </c>
      <c r="D1180">
        <v>11518</v>
      </c>
      <c r="E1180">
        <v>0</v>
      </c>
      <c r="F1180">
        <v>157456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14277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x14ac:dyDescent="0.4">
      <c r="A1181" t="s">
        <v>1181</v>
      </c>
      <c r="B1181" t="s">
        <v>2642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x14ac:dyDescent="0.4">
      <c r="A1182" t="s">
        <v>1182</v>
      </c>
      <c r="B1182" t="s">
        <v>2642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x14ac:dyDescent="0.4">
      <c r="A1183" t="s">
        <v>1183</v>
      </c>
      <c r="B1183" t="s">
        <v>2642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x14ac:dyDescent="0.4">
      <c r="A1184" t="s">
        <v>1184</v>
      </c>
      <c r="B1184" t="s">
        <v>2643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x14ac:dyDescent="0.4">
      <c r="A1185" t="s">
        <v>1185</v>
      </c>
      <c r="B1185" t="s">
        <v>2643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x14ac:dyDescent="0.4">
      <c r="A1186" t="s">
        <v>1186</v>
      </c>
      <c r="B1186" t="s">
        <v>2643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x14ac:dyDescent="0.4">
      <c r="A1187" t="s">
        <v>1187</v>
      </c>
      <c r="B1187" t="s">
        <v>2644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x14ac:dyDescent="0.4">
      <c r="A1188" t="s">
        <v>1188</v>
      </c>
      <c r="B1188" t="s">
        <v>2644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x14ac:dyDescent="0.4">
      <c r="A1189" t="s">
        <v>1189</v>
      </c>
      <c r="B1189" t="s">
        <v>2644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x14ac:dyDescent="0.4">
      <c r="A1190" t="s">
        <v>1190</v>
      </c>
      <c r="B1190" t="s">
        <v>2645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x14ac:dyDescent="0.4">
      <c r="A1191" t="s">
        <v>1191</v>
      </c>
      <c r="B1191" t="s">
        <v>2645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4">
      <c r="A1192" t="s">
        <v>1192</v>
      </c>
      <c r="B1192" t="s">
        <v>2645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4">
      <c r="A1193" t="s">
        <v>1193</v>
      </c>
      <c r="B1193" t="s">
        <v>2646</v>
      </c>
      <c r="C1193">
        <v>44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4">
      <c r="A1194" t="s">
        <v>1194</v>
      </c>
      <c r="B1194" t="s">
        <v>2646</v>
      </c>
      <c r="C1194">
        <v>124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</row>
    <row r="1195" spans="1:49" x14ac:dyDescent="0.4">
      <c r="A1195" t="s">
        <v>1195</v>
      </c>
      <c r="B1195" t="s">
        <v>2646</v>
      </c>
      <c r="C1195">
        <v>49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4">
      <c r="A1196" t="s">
        <v>1196</v>
      </c>
      <c r="B1196" t="s">
        <v>2647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4">
      <c r="A1197" t="s">
        <v>1197</v>
      </c>
      <c r="B1197" t="s">
        <v>2647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x14ac:dyDescent="0.4">
      <c r="A1198" t="s">
        <v>1198</v>
      </c>
      <c r="B1198" t="s">
        <v>2647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x14ac:dyDescent="0.4">
      <c r="A1199" t="s">
        <v>1199</v>
      </c>
      <c r="B1199" t="s">
        <v>2648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x14ac:dyDescent="0.4">
      <c r="A1200" t="s">
        <v>1200</v>
      </c>
      <c r="B1200" t="s">
        <v>2648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x14ac:dyDescent="0.4">
      <c r="A1201" t="s">
        <v>1201</v>
      </c>
      <c r="B1201" t="s">
        <v>2648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x14ac:dyDescent="0.4">
      <c r="A1202" t="s">
        <v>1202</v>
      </c>
      <c r="B1202" t="s">
        <v>2649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x14ac:dyDescent="0.4">
      <c r="A1203" t="s">
        <v>1203</v>
      </c>
      <c r="B1203" t="s">
        <v>2649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x14ac:dyDescent="0.4">
      <c r="A1204" t="s">
        <v>1204</v>
      </c>
      <c r="B1204" t="s">
        <v>2649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x14ac:dyDescent="0.4">
      <c r="A1205" t="s">
        <v>1205</v>
      </c>
      <c r="B1205" t="s">
        <v>2650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x14ac:dyDescent="0.4">
      <c r="A1206" t="s">
        <v>1206</v>
      </c>
      <c r="B1206" t="s">
        <v>2650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x14ac:dyDescent="0.4">
      <c r="A1207" t="s">
        <v>1207</v>
      </c>
      <c r="B1207" t="s">
        <v>2650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x14ac:dyDescent="0.4">
      <c r="A1208" t="s">
        <v>1208</v>
      </c>
      <c r="B1208" t="s">
        <v>2651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x14ac:dyDescent="0.4">
      <c r="A1209" t="s">
        <v>1209</v>
      </c>
      <c r="B1209" t="s">
        <v>2651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x14ac:dyDescent="0.4">
      <c r="A1210" t="s">
        <v>1210</v>
      </c>
      <c r="B1210" t="s">
        <v>2651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x14ac:dyDescent="0.4">
      <c r="A1211" t="s">
        <v>1211</v>
      </c>
      <c r="B1211" t="s">
        <v>2652</v>
      </c>
      <c r="C1211">
        <v>0</v>
      </c>
      <c r="D1211">
        <v>0</v>
      </c>
      <c r="E1211">
        <v>0</v>
      </c>
      <c r="F1211">
        <v>2996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x14ac:dyDescent="0.4">
      <c r="A1212" t="s">
        <v>1212</v>
      </c>
      <c r="B1212" t="s">
        <v>2652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x14ac:dyDescent="0.4">
      <c r="A1213" t="s">
        <v>1213</v>
      </c>
      <c r="B1213" t="s">
        <v>2652</v>
      </c>
      <c r="C1213">
        <v>0</v>
      </c>
      <c r="D1213">
        <v>0</v>
      </c>
      <c r="E1213">
        <v>0</v>
      </c>
      <c r="F1213">
        <v>3281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x14ac:dyDescent="0.4">
      <c r="A1214" t="s">
        <v>1214</v>
      </c>
      <c r="B1214" t="s">
        <v>2653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x14ac:dyDescent="0.4">
      <c r="A1215" t="s">
        <v>1215</v>
      </c>
      <c r="B1215" t="s">
        <v>2653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x14ac:dyDescent="0.4">
      <c r="A1216" t="s">
        <v>1216</v>
      </c>
      <c r="B1216" t="s">
        <v>2653</v>
      </c>
      <c r="C1216">
        <v>0</v>
      </c>
      <c r="D1216">
        <v>0</v>
      </c>
      <c r="E1216">
        <v>0</v>
      </c>
      <c r="F1216">
        <v>160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x14ac:dyDescent="0.4">
      <c r="A1217" t="s">
        <v>1217</v>
      </c>
      <c r="B1217" t="s">
        <v>2654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x14ac:dyDescent="0.4">
      <c r="A1218" t="s">
        <v>1218</v>
      </c>
      <c r="B1218" t="s">
        <v>2654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x14ac:dyDescent="0.4">
      <c r="A1219" t="s">
        <v>1219</v>
      </c>
      <c r="B1219" t="s">
        <v>2654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x14ac:dyDescent="0.4">
      <c r="A1220" t="s">
        <v>1220</v>
      </c>
      <c r="B1220" t="s">
        <v>2655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x14ac:dyDescent="0.4">
      <c r="A1221" t="s">
        <v>1221</v>
      </c>
      <c r="B1221" t="s">
        <v>2655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x14ac:dyDescent="0.4">
      <c r="A1222" t="s">
        <v>1222</v>
      </c>
      <c r="B1222" t="s">
        <v>2655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x14ac:dyDescent="0.4">
      <c r="A1223" t="s">
        <v>1223</v>
      </c>
      <c r="B1223" t="s">
        <v>2656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x14ac:dyDescent="0.4">
      <c r="A1224" t="s">
        <v>1224</v>
      </c>
      <c r="B1224" t="s">
        <v>2656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x14ac:dyDescent="0.4">
      <c r="A1225" t="s">
        <v>1225</v>
      </c>
      <c r="B1225" t="s">
        <v>2656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4">
      <c r="A1226" t="s">
        <v>1226</v>
      </c>
      <c r="B1226" t="s">
        <v>2657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4">
      <c r="A1227" t="s">
        <v>1227</v>
      </c>
      <c r="B1227" t="s">
        <v>2657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x14ac:dyDescent="0.4">
      <c r="A1228" t="s">
        <v>1228</v>
      </c>
      <c r="B1228" t="s">
        <v>2657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x14ac:dyDescent="0.4">
      <c r="A1229" t="s">
        <v>1229</v>
      </c>
      <c r="B1229" t="s">
        <v>2658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x14ac:dyDescent="0.4">
      <c r="A1230" t="s">
        <v>1230</v>
      </c>
      <c r="B1230" t="s">
        <v>2658</v>
      </c>
      <c r="C1230">
        <v>0</v>
      </c>
      <c r="D1230">
        <v>5185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x14ac:dyDescent="0.4">
      <c r="A1231" t="s">
        <v>1231</v>
      </c>
      <c r="B1231" t="s">
        <v>2658</v>
      </c>
      <c r="C1231">
        <v>0</v>
      </c>
      <c r="D1231">
        <v>3197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4">
      <c r="A1232" t="s">
        <v>1232</v>
      </c>
      <c r="B1232" t="s">
        <v>2659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4">
      <c r="A1233" t="s">
        <v>1233</v>
      </c>
      <c r="B1233" t="s">
        <v>2659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x14ac:dyDescent="0.4">
      <c r="A1234" t="s">
        <v>1234</v>
      </c>
      <c r="B1234" t="s">
        <v>2659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x14ac:dyDescent="0.4">
      <c r="A1235" t="s">
        <v>1235</v>
      </c>
      <c r="B1235" t="s">
        <v>2660</v>
      </c>
      <c r="C1235">
        <v>0</v>
      </c>
      <c r="D1235">
        <v>0</v>
      </c>
      <c r="E1235">
        <v>0</v>
      </c>
      <c r="F1235">
        <v>158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x14ac:dyDescent="0.4">
      <c r="A1236" t="s">
        <v>1236</v>
      </c>
      <c r="B1236" t="s">
        <v>2660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x14ac:dyDescent="0.4">
      <c r="A1237" t="s">
        <v>1237</v>
      </c>
      <c r="B1237" t="s">
        <v>2660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x14ac:dyDescent="0.4">
      <c r="A1238" t="s">
        <v>1238</v>
      </c>
      <c r="B1238" t="s">
        <v>2661</v>
      </c>
      <c r="C1238">
        <v>0</v>
      </c>
      <c r="D1238">
        <v>0</v>
      </c>
      <c r="E1238">
        <v>0</v>
      </c>
      <c r="F1238">
        <v>0</v>
      </c>
      <c r="G1238">
        <v>15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x14ac:dyDescent="0.4">
      <c r="A1239" t="s">
        <v>1239</v>
      </c>
      <c r="B1239" t="s">
        <v>2661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4">
      <c r="A1240" t="s">
        <v>1240</v>
      </c>
      <c r="B1240" t="s">
        <v>2661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9297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x14ac:dyDescent="0.4">
      <c r="A1241" t="s">
        <v>1241</v>
      </c>
      <c r="B1241" t="s">
        <v>2662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x14ac:dyDescent="0.4">
      <c r="A1242" t="s">
        <v>1242</v>
      </c>
      <c r="B1242" t="s">
        <v>2662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x14ac:dyDescent="0.4">
      <c r="A1243" t="s">
        <v>1243</v>
      </c>
      <c r="B1243" t="s">
        <v>2662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x14ac:dyDescent="0.4">
      <c r="A1244" t="s">
        <v>1244</v>
      </c>
      <c r="B1244" t="s">
        <v>2663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x14ac:dyDescent="0.4">
      <c r="A1245" t="s">
        <v>1245</v>
      </c>
      <c r="B1245" t="s">
        <v>2663</v>
      </c>
      <c r="C1245">
        <v>0</v>
      </c>
      <c r="D1245">
        <v>2157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x14ac:dyDescent="0.4">
      <c r="A1246" t="s">
        <v>1246</v>
      </c>
      <c r="B1246" t="s">
        <v>2663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x14ac:dyDescent="0.4">
      <c r="A1247" t="s">
        <v>1247</v>
      </c>
      <c r="B1247" t="s">
        <v>2664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x14ac:dyDescent="0.4">
      <c r="A1248" t="s">
        <v>1248</v>
      </c>
      <c r="B1248" t="s">
        <v>2664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x14ac:dyDescent="0.4">
      <c r="A1249" t="s">
        <v>1249</v>
      </c>
      <c r="B1249" t="s">
        <v>2664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x14ac:dyDescent="0.4">
      <c r="A1250" t="s">
        <v>1250</v>
      </c>
      <c r="B1250" t="s">
        <v>2665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x14ac:dyDescent="0.4">
      <c r="A1251" t="s">
        <v>1251</v>
      </c>
      <c r="B1251" t="s">
        <v>2665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x14ac:dyDescent="0.4">
      <c r="A1252" t="s">
        <v>1252</v>
      </c>
      <c r="B1252" t="s">
        <v>2665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x14ac:dyDescent="0.4">
      <c r="A1253" t="s">
        <v>1253</v>
      </c>
      <c r="B1253" t="s">
        <v>2666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x14ac:dyDescent="0.4">
      <c r="A1254" t="s">
        <v>1254</v>
      </c>
      <c r="B1254" t="s">
        <v>2666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x14ac:dyDescent="0.4">
      <c r="A1255" t="s">
        <v>1255</v>
      </c>
      <c r="B1255" t="s">
        <v>2666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x14ac:dyDescent="0.4">
      <c r="A1256" t="s">
        <v>1256</v>
      </c>
      <c r="B1256" t="s">
        <v>2667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x14ac:dyDescent="0.4">
      <c r="A1257" t="s">
        <v>1257</v>
      </c>
      <c r="B1257" t="s">
        <v>2667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x14ac:dyDescent="0.4">
      <c r="A1258" t="s">
        <v>1258</v>
      </c>
      <c r="B1258" t="s">
        <v>2667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x14ac:dyDescent="0.4">
      <c r="A1259" t="s">
        <v>1259</v>
      </c>
      <c r="B1259" t="s">
        <v>2668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x14ac:dyDescent="0.4">
      <c r="A1260" t="s">
        <v>1260</v>
      </c>
      <c r="B1260" t="s">
        <v>2668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x14ac:dyDescent="0.4">
      <c r="A1261" t="s">
        <v>1261</v>
      </c>
      <c r="B1261" t="s">
        <v>2668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x14ac:dyDescent="0.4">
      <c r="A1262" t="s">
        <v>1262</v>
      </c>
      <c r="B1262" t="s">
        <v>2669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x14ac:dyDescent="0.4">
      <c r="A1263" t="s">
        <v>1263</v>
      </c>
      <c r="B1263" t="s">
        <v>2669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x14ac:dyDescent="0.4">
      <c r="A1264" t="s">
        <v>1264</v>
      </c>
      <c r="B1264" t="s">
        <v>2669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x14ac:dyDescent="0.4">
      <c r="A1265" t="s">
        <v>1265</v>
      </c>
      <c r="B1265" t="s">
        <v>2670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137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x14ac:dyDescent="0.4">
      <c r="A1266" t="s">
        <v>1266</v>
      </c>
      <c r="B1266" t="s">
        <v>2670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x14ac:dyDescent="0.4">
      <c r="A1267" t="s">
        <v>1267</v>
      </c>
      <c r="B1267" t="s">
        <v>2670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x14ac:dyDescent="0.4">
      <c r="A1268" t="s">
        <v>1268</v>
      </c>
      <c r="B1268" t="s">
        <v>2671</v>
      </c>
      <c r="C1268">
        <v>0</v>
      </c>
      <c r="D1268">
        <v>0</v>
      </c>
      <c r="E1268">
        <v>0</v>
      </c>
      <c r="F1268">
        <v>198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x14ac:dyDescent="0.4">
      <c r="A1269" t="s">
        <v>1269</v>
      </c>
      <c r="B1269" t="s">
        <v>2671</v>
      </c>
      <c r="C1269">
        <v>4098</v>
      </c>
      <c r="D1269">
        <v>10557</v>
      </c>
      <c r="E1269">
        <v>0</v>
      </c>
      <c r="F1269">
        <v>2935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x14ac:dyDescent="0.4">
      <c r="A1270" t="s">
        <v>1270</v>
      </c>
      <c r="B1270" t="s">
        <v>2671</v>
      </c>
      <c r="C1270">
        <v>0</v>
      </c>
      <c r="D1270">
        <v>0</v>
      </c>
      <c r="E1270">
        <v>0</v>
      </c>
      <c r="F1270">
        <v>5457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4">
      <c r="A1271" t="s">
        <v>1271</v>
      </c>
      <c r="B1271" t="s">
        <v>2672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4">
      <c r="A1272" t="s">
        <v>1272</v>
      </c>
      <c r="B1272" t="s">
        <v>2672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x14ac:dyDescent="0.4">
      <c r="A1273" t="s">
        <v>1273</v>
      </c>
      <c r="B1273" t="s">
        <v>2672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4">
      <c r="A1274" t="s">
        <v>1274</v>
      </c>
      <c r="B1274" t="s">
        <v>2673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x14ac:dyDescent="0.4">
      <c r="A1275" t="s">
        <v>1275</v>
      </c>
      <c r="B1275" t="s">
        <v>2673</v>
      </c>
      <c r="C1275">
        <v>900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x14ac:dyDescent="0.4">
      <c r="A1276" t="s">
        <v>1276</v>
      </c>
      <c r="B1276" t="s">
        <v>2673</v>
      </c>
      <c r="C1276">
        <v>14380</v>
      </c>
      <c r="D1276">
        <v>0</v>
      </c>
      <c r="E1276">
        <v>0</v>
      </c>
      <c r="F1276">
        <v>0</v>
      </c>
      <c r="G1276">
        <v>3567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x14ac:dyDescent="0.4">
      <c r="A1277" t="s">
        <v>1277</v>
      </c>
      <c r="B1277" t="s">
        <v>2674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x14ac:dyDescent="0.4">
      <c r="A1278" t="s">
        <v>1278</v>
      </c>
      <c r="B1278" t="s">
        <v>2674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x14ac:dyDescent="0.4">
      <c r="A1279" t="s">
        <v>1279</v>
      </c>
      <c r="B1279" t="s">
        <v>2674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x14ac:dyDescent="0.4">
      <c r="A1280" t="s">
        <v>1280</v>
      </c>
      <c r="B1280" t="s">
        <v>2675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x14ac:dyDescent="0.4">
      <c r="A1281" t="s">
        <v>1281</v>
      </c>
      <c r="B1281" t="s">
        <v>2675</v>
      </c>
      <c r="C1281">
        <v>4602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x14ac:dyDescent="0.4">
      <c r="A1282" t="s">
        <v>1282</v>
      </c>
      <c r="B1282" t="s">
        <v>2675</v>
      </c>
      <c r="C1282">
        <v>4418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x14ac:dyDescent="0.4">
      <c r="A1283" t="s">
        <v>1283</v>
      </c>
      <c r="B1283" t="s">
        <v>2676</v>
      </c>
      <c r="C1283">
        <v>11910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x14ac:dyDescent="0.4">
      <c r="A1284" t="s">
        <v>1284</v>
      </c>
      <c r="B1284" t="s">
        <v>2676</v>
      </c>
      <c r="C1284">
        <v>2030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x14ac:dyDescent="0.4">
      <c r="A1285" t="s">
        <v>1285</v>
      </c>
      <c r="B1285" t="s">
        <v>2676</v>
      </c>
      <c r="C1285">
        <v>6904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x14ac:dyDescent="0.4">
      <c r="A1286" t="s">
        <v>1286</v>
      </c>
      <c r="B1286" t="s">
        <v>2677</v>
      </c>
      <c r="C1286">
        <v>0</v>
      </c>
      <c r="D1286">
        <v>0</v>
      </c>
      <c r="E1286">
        <v>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x14ac:dyDescent="0.4">
      <c r="A1287" t="s">
        <v>1287</v>
      </c>
      <c r="B1287" t="s">
        <v>2677</v>
      </c>
      <c r="C1287">
        <v>0</v>
      </c>
      <c r="D1287">
        <v>0</v>
      </c>
      <c r="E1287">
        <v>163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x14ac:dyDescent="0.4">
      <c r="A1288" t="s">
        <v>1288</v>
      </c>
      <c r="B1288" t="s">
        <v>2677</v>
      </c>
      <c r="C1288">
        <v>0</v>
      </c>
      <c r="D1288">
        <v>0</v>
      </c>
      <c r="E1288">
        <v>50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x14ac:dyDescent="0.4">
      <c r="A1289" t="s">
        <v>1289</v>
      </c>
      <c r="B1289" t="s">
        <v>2678</v>
      </c>
      <c r="C1289">
        <v>105242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x14ac:dyDescent="0.4">
      <c r="A1290" t="s">
        <v>1290</v>
      </c>
      <c r="B1290" t="s">
        <v>2678</v>
      </c>
      <c r="C1290">
        <v>34770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x14ac:dyDescent="0.4">
      <c r="A1291" t="s">
        <v>1291</v>
      </c>
      <c r="B1291" t="s">
        <v>2678</v>
      </c>
      <c r="C1291">
        <v>65025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x14ac:dyDescent="0.4">
      <c r="A1292" t="s">
        <v>1292</v>
      </c>
      <c r="B1292" t="s">
        <v>2679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x14ac:dyDescent="0.4">
      <c r="A1293" t="s">
        <v>1293</v>
      </c>
      <c r="B1293" t="s">
        <v>2679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x14ac:dyDescent="0.4">
      <c r="A1294" t="s">
        <v>1294</v>
      </c>
      <c r="B1294" t="s">
        <v>2679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x14ac:dyDescent="0.4">
      <c r="A1295" t="s">
        <v>1295</v>
      </c>
      <c r="B1295" t="s">
        <v>2680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x14ac:dyDescent="0.4">
      <c r="A1296" t="s">
        <v>1296</v>
      </c>
      <c r="B1296" t="s">
        <v>2680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x14ac:dyDescent="0.4">
      <c r="A1297" t="s">
        <v>1297</v>
      </c>
      <c r="B1297" t="s">
        <v>2680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x14ac:dyDescent="0.4">
      <c r="A1298" t="s">
        <v>1298</v>
      </c>
      <c r="B1298" t="s">
        <v>2681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x14ac:dyDescent="0.4">
      <c r="A1299" t="s">
        <v>1299</v>
      </c>
      <c r="B1299" t="s">
        <v>2681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x14ac:dyDescent="0.4">
      <c r="A1300" t="s">
        <v>1300</v>
      </c>
      <c r="B1300" t="s">
        <v>2681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x14ac:dyDescent="0.4">
      <c r="A1301" t="s">
        <v>1301</v>
      </c>
      <c r="B1301" t="s">
        <v>2682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x14ac:dyDescent="0.4">
      <c r="A1302" t="s">
        <v>1302</v>
      </c>
      <c r="B1302" t="s">
        <v>2682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x14ac:dyDescent="0.4">
      <c r="A1303" t="s">
        <v>1303</v>
      </c>
      <c r="B1303" t="s">
        <v>2682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x14ac:dyDescent="0.4">
      <c r="A1304" t="s">
        <v>1304</v>
      </c>
      <c r="B1304" t="s">
        <v>2685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x14ac:dyDescent="0.4">
      <c r="A1305" t="s">
        <v>1305</v>
      </c>
      <c r="B1305" t="s">
        <v>2685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4">
      <c r="A1306" t="s">
        <v>1306</v>
      </c>
      <c r="B1306" t="s">
        <v>2685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4">
      <c r="A1307" t="s">
        <v>1307</v>
      </c>
      <c r="B1307" t="s">
        <v>2685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4">
      <c r="A1308" t="s">
        <v>1308</v>
      </c>
      <c r="B1308" t="s">
        <v>2685</v>
      </c>
      <c r="C1308">
        <v>0</v>
      </c>
      <c r="D1308">
        <v>251</v>
      </c>
      <c r="E1308">
        <v>0</v>
      </c>
      <c r="F1308">
        <v>0</v>
      </c>
      <c r="G1308">
        <v>0</v>
      </c>
      <c r="H1308">
        <v>16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4">
      <c r="A1309" t="s">
        <v>1309</v>
      </c>
      <c r="B1309" t="s">
        <v>2685</v>
      </c>
      <c r="C1309">
        <v>0</v>
      </c>
      <c r="D1309">
        <v>11</v>
      </c>
      <c r="E1309">
        <v>0</v>
      </c>
      <c r="F1309">
        <v>0</v>
      </c>
      <c r="G1309">
        <v>0</v>
      </c>
      <c r="H1309">
        <v>14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4">
      <c r="A1310" t="s">
        <v>1310</v>
      </c>
      <c r="B1310" t="s">
        <v>2683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4">
      <c r="A1311" t="s">
        <v>1311</v>
      </c>
      <c r="B1311" t="s">
        <v>2683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x14ac:dyDescent="0.4">
      <c r="A1312" t="s">
        <v>1312</v>
      </c>
      <c r="B1312" t="s">
        <v>2683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4">
      <c r="A1313" t="s">
        <v>1313</v>
      </c>
      <c r="B1313" t="s">
        <v>2686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4">
      <c r="A1314" t="s">
        <v>1314</v>
      </c>
      <c r="B1314" t="s">
        <v>2686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4">
      <c r="A1315" t="s">
        <v>1315</v>
      </c>
      <c r="B1315" t="s">
        <v>2686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x14ac:dyDescent="0.4">
      <c r="A1316" t="s">
        <v>1316</v>
      </c>
      <c r="B1316" t="s">
        <v>2686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4">
      <c r="A1317" t="s">
        <v>1317</v>
      </c>
      <c r="B1317" t="s">
        <v>2686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4">
      <c r="A1318" t="s">
        <v>1318</v>
      </c>
      <c r="B1318" t="s">
        <v>2686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4">
      <c r="A1319" t="s">
        <v>1319</v>
      </c>
      <c r="B1319" t="s">
        <v>2687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4">
      <c r="A1320" t="s">
        <v>1320</v>
      </c>
      <c r="B1320" t="s">
        <v>2687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x14ac:dyDescent="0.4">
      <c r="A1321" t="s">
        <v>1321</v>
      </c>
      <c r="B1321" t="s">
        <v>2687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x14ac:dyDescent="0.4">
      <c r="A1322" t="s">
        <v>1322</v>
      </c>
      <c r="B1322" t="s">
        <v>2687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x14ac:dyDescent="0.4">
      <c r="A1323" t="s">
        <v>1323</v>
      </c>
      <c r="B1323" t="s">
        <v>2687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4">
      <c r="A1324" t="s">
        <v>1324</v>
      </c>
      <c r="B1324" t="s">
        <v>2687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2340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x14ac:dyDescent="0.4">
      <c r="A1325" t="s">
        <v>1325</v>
      </c>
      <c r="B1325" t="s">
        <v>2688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x14ac:dyDescent="0.4">
      <c r="A1326" t="s">
        <v>1326</v>
      </c>
      <c r="B1326" t="s">
        <v>2688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x14ac:dyDescent="0.4">
      <c r="A1327" t="s">
        <v>1327</v>
      </c>
      <c r="B1327" t="s">
        <v>2688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x14ac:dyDescent="0.4">
      <c r="A1328" t="s">
        <v>1328</v>
      </c>
      <c r="B1328" t="s">
        <v>2688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x14ac:dyDescent="0.4">
      <c r="A1329" t="s">
        <v>1329</v>
      </c>
      <c r="B1329" t="s">
        <v>2688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x14ac:dyDescent="0.4">
      <c r="A1330" t="s">
        <v>1330</v>
      </c>
      <c r="B1330" t="s">
        <v>2688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4">
      <c r="A1331" t="s">
        <v>1331</v>
      </c>
      <c r="B1331" t="s">
        <v>2689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812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4">
      <c r="A1332" t="s">
        <v>1332</v>
      </c>
      <c r="B1332" t="s">
        <v>2689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4">
      <c r="A1333" t="s">
        <v>1333</v>
      </c>
      <c r="B1333" t="s">
        <v>2689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4">
      <c r="A1334" t="s">
        <v>1334</v>
      </c>
      <c r="B1334" t="s">
        <v>2689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4">
      <c r="A1335" t="s">
        <v>1335</v>
      </c>
      <c r="B1335" t="s">
        <v>2689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4">
      <c r="A1336" t="s">
        <v>1336</v>
      </c>
      <c r="B1336" t="s">
        <v>2689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4">
      <c r="A1337" t="s">
        <v>1337</v>
      </c>
      <c r="B1337" t="s">
        <v>2690</v>
      </c>
      <c r="C1337">
        <v>0</v>
      </c>
      <c r="D1337">
        <v>16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4">
      <c r="A1338" t="s">
        <v>1338</v>
      </c>
      <c r="B1338" t="s">
        <v>2690</v>
      </c>
      <c r="C1338">
        <v>0</v>
      </c>
      <c r="D1338">
        <v>14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4">
      <c r="A1339" t="s">
        <v>1339</v>
      </c>
      <c r="B1339" t="s">
        <v>2690</v>
      </c>
      <c r="C1339">
        <v>0</v>
      </c>
      <c r="D1339">
        <v>28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x14ac:dyDescent="0.4">
      <c r="A1340" t="s">
        <v>1340</v>
      </c>
      <c r="B1340" t="s">
        <v>2690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x14ac:dyDescent="0.4">
      <c r="A1341" t="s">
        <v>1341</v>
      </c>
      <c r="B1341" t="s">
        <v>2690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x14ac:dyDescent="0.4">
      <c r="A1342" t="s">
        <v>1342</v>
      </c>
      <c r="B1342" t="s">
        <v>2690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x14ac:dyDescent="0.4">
      <c r="A1343" t="s">
        <v>1343</v>
      </c>
      <c r="B1343" t="s">
        <v>2684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x14ac:dyDescent="0.4">
      <c r="A1344" t="s">
        <v>1344</v>
      </c>
      <c r="B1344" t="s">
        <v>2684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x14ac:dyDescent="0.4">
      <c r="A1345" t="s">
        <v>1345</v>
      </c>
      <c r="B1345" t="s">
        <v>2684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x14ac:dyDescent="0.4">
      <c r="A1346" t="s">
        <v>1346</v>
      </c>
      <c r="B1346" t="s">
        <v>2691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x14ac:dyDescent="0.4">
      <c r="A1347" t="s">
        <v>1347</v>
      </c>
      <c r="B1347" t="s">
        <v>2691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4">
      <c r="A1348" t="s">
        <v>1348</v>
      </c>
      <c r="B1348" t="s">
        <v>2691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4">
      <c r="A1349" t="s">
        <v>1349</v>
      </c>
      <c r="B1349" t="s">
        <v>2691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4">
      <c r="A1350" t="s">
        <v>1350</v>
      </c>
      <c r="B1350" t="s">
        <v>2691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4">
      <c r="A1351" t="s">
        <v>1351</v>
      </c>
      <c r="B1351" t="s">
        <v>2691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132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x14ac:dyDescent="0.4">
      <c r="A1352" t="s">
        <v>1352</v>
      </c>
      <c r="B1352" t="s">
        <v>2692</v>
      </c>
      <c r="C1352">
        <v>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4">
      <c r="A1353" t="s">
        <v>1353</v>
      </c>
      <c r="B1353" t="s">
        <v>2692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4">
      <c r="A1354" t="s">
        <v>1354</v>
      </c>
      <c r="B1354" t="s">
        <v>2692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x14ac:dyDescent="0.4">
      <c r="A1355" t="s">
        <v>1355</v>
      </c>
      <c r="B1355" t="s">
        <v>2692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x14ac:dyDescent="0.4">
      <c r="A1356" t="s">
        <v>1356</v>
      </c>
      <c r="B1356" t="s">
        <v>2692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 x14ac:dyDescent="0.4">
      <c r="A1357" t="s">
        <v>1357</v>
      </c>
      <c r="B1357" t="s">
        <v>2692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x14ac:dyDescent="0.4">
      <c r="A1358" t="s">
        <v>1358</v>
      </c>
      <c r="B1358" t="s">
        <v>2693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x14ac:dyDescent="0.4">
      <c r="A1359" t="s">
        <v>1359</v>
      </c>
      <c r="B1359" t="s">
        <v>2693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x14ac:dyDescent="0.4">
      <c r="A1360" t="s">
        <v>1360</v>
      </c>
      <c r="B1360" t="s">
        <v>2693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x14ac:dyDescent="0.4">
      <c r="A1361" t="s">
        <v>1361</v>
      </c>
      <c r="B1361" t="s">
        <v>2693</v>
      </c>
      <c r="C1361">
        <v>13798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x14ac:dyDescent="0.4">
      <c r="A1362" t="s">
        <v>1362</v>
      </c>
      <c r="B1362" t="s">
        <v>2693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x14ac:dyDescent="0.4">
      <c r="A1363" t="s">
        <v>1363</v>
      </c>
      <c r="B1363" t="s">
        <v>2693</v>
      </c>
      <c r="C1363">
        <v>2756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x14ac:dyDescent="0.4">
      <c r="A1364" t="s">
        <v>1364</v>
      </c>
      <c r="B1364" t="s">
        <v>2694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x14ac:dyDescent="0.4">
      <c r="A1365" t="s">
        <v>1365</v>
      </c>
      <c r="B1365" t="s">
        <v>2694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x14ac:dyDescent="0.4">
      <c r="A1366" t="s">
        <v>1366</v>
      </c>
      <c r="B1366" t="s">
        <v>2694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x14ac:dyDescent="0.4">
      <c r="A1367" t="s">
        <v>1367</v>
      </c>
      <c r="B1367" t="s">
        <v>2694</v>
      </c>
      <c r="C1367">
        <v>6706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x14ac:dyDescent="0.4">
      <c r="A1368" t="s">
        <v>1368</v>
      </c>
      <c r="B1368" t="s">
        <v>2694</v>
      </c>
      <c r="C1368">
        <v>5830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x14ac:dyDescent="0.4">
      <c r="A1369" t="s">
        <v>1369</v>
      </c>
      <c r="B1369" t="s">
        <v>2694</v>
      </c>
      <c r="C1369">
        <v>6218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x14ac:dyDescent="0.4">
      <c r="A1370" t="s">
        <v>1370</v>
      </c>
      <c r="B1370" t="s">
        <v>2695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x14ac:dyDescent="0.4">
      <c r="A1371" t="s">
        <v>1371</v>
      </c>
      <c r="B1371" t="s">
        <v>2695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x14ac:dyDescent="0.4">
      <c r="A1372" t="s">
        <v>1372</v>
      </c>
      <c r="B1372" t="s">
        <v>2695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x14ac:dyDescent="0.4">
      <c r="A1373" t="s">
        <v>1373</v>
      </c>
      <c r="B1373" t="s">
        <v>2695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x14ac:dyDescent="0.4">
      <c r="A1374" t="s">
        <v>1374</v>
      </c>
      <c r="B1374" t="s">
        <v>2695</v>
      </c>
      <c r="C1374">
        <v>0</v>
      </c>
      <c r="D1374">
        <v>1471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x14ac:dyDescent="0.4">
      <c r="A1375" t="s">
        <v>1375</v>
      </c>
      <c r="B1375" t="s">
        <v>2695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x14ac:dyDescent="0.4">
      <c r="A1376" t="s">
        <v>1376</v>
      </c>
      <c r="B1376" t="s">
        <v>2696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x14ac:dyDescent="0.4">
      <c r="A1377" t="s">
        <v>1377</v>
      </c>
      <c r="B1377" t="s">
        <v>2696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x14ac:dyDescent="0.4">
      <c r="A1378" t="s">
        <v>1378</v>
      </c>
      <c r="B1378" t="s">
        <v>2696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x14ac:dyDescent="0.4">
      <c r="A1379" t="s">
        <v>1379</v>
      </c>
      <c r="B1379" t="s">
        <v>2696</v>
      </c>
      <c r="C1379">
        <v>14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x14ac:dyDescent="0.4">
      <c r="A1380" t="s">
        <v>1380</v>
      </c>
      <c r="B1380" t="s">
        <v>2696</v>
      </c>
      <c r="C1380">
        <v>24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x14ac:dyDescent="0.4">
      <c r="A1381" t="s">
        <v>1381</v>
      </c>
      <c r="B1381" t="s">
        <v>2696</v>
      </c>
      <c r="C1381">
        <v>27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x14ac:dyDescent="0.4">
      <c r="A1382" t="s">
        <v>1382</v>
      </c>
      <c r="B1382" t="s">
        <v>2697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x14ac:dyDescent="0.4">
      <c r="A1383" t="s">
        <v>1383</v>
      </c>
      <c r="B1383" t="s">
        <v>2697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x14ac:dyDescent="0.4">
      <c r="A1384" t="s">
        <v>1384</v>
      </c>
      <c r="B1384" t="s">
        <v>2697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x14ac:dyDescent="0.4">
      <c r="A1385" t="s">
        <v>1385</v>
      </c>
      <c r="B1385" t="s">
        <v>2697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x14ac:dyDescent="0.4">
      <c r="A1386" t="s">
        <v>1386</v>
      </c>
      <c r="B1386" t="s">
        <v>2697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11</v>
      </c>
      <c r="AW1386">
        <v>0</v>
      </c>
    </row>
    <row r="1387" spans="1:49" x14ac:dyDescent="0.4">
      <c r="A1387" t="s">
        <v>1387</v>
      </c>
      <c r="B1387" t="s">
        <v>2697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x14ac:dyDescent="0.4">
      <c r="A1388" t="s">
        <v>1388</v>
      </c>
      <c r="B1388" t="s">
        <v>2698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x14ac:dyDescent="0.4">
      <c r="A1389" t="s">
        <v>1389</v>
      </c>
      <c r="B1389" t="s">
        <v>2698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x14ac:dyDescent="0.4">
      <c r="A1390" t="s">
        <v>1390</v>
      </c>
      <c r="B1390" t="s">
        <v>2698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x14ac:dyDescent="0.4">
      <c r="A1391" t="s">
        <v>1391</v>
      </c>
      <c r="B1391" t="s">
        <v>2698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x14ac:dyDescent="0.4">
      <c r="A1392" t="s">
        <v>1392</v>
      </c>
      <c r="B1392" t="s">
        <v>2698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</row>
    <row r="1393" spans="1:49" x14ac:dyDescent="0.4">
      <c r="A1393" t="s">
        <v>1393</v>
      </c>
      <c r="B1393" t="s">
        <v>2698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x14ac:dyDescent="0.4">
      <c r="A1394" t="s">
        <v>1394</v>
      </c>
      <c r="B1394" t="s">
        <v>2699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x14ac:dyDescent="0.4">
      <c r="A1395" t="s">
        <v>1395</v>
      </c>
      <c r="B1395" t="s">
        <v>2699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x14ac:dyDescent="0.4">
      <c r="A1396" t="s">
        <v>1396</v>
      </c>
      <c r="B1396" t="s">
        <v>2699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x14ac:dyDescent="0.4">
      <c r="A1397" t="s">
        <v>1397</v>
      </c>
      <c r="B1397" t="s">
        <v>2699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x14ac:dyDescent="0.4">
      <c r="A1398" t="s">
        <v>1398</v>
      </c>
      <c r="B1398" t="s">
        <v>2699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x14ac:dyDescent="0.4">
      <c r="A1399" t="s">
        <v>1399</v>
      </c>
      <c r="B1399" t="s">
        <v>2699</v>
      </c>
      <c r="C1399">
        <v>12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x14ac:dyDescent="0.4">
      <c r="A1400" t="s">
        <v>1400</v>
      </c>
      <c r="B1400" t="s">
        <v>2700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x14ac:dyDescent="0.4">
      <c r="A1401" t="s">
        <v>1401</v>
      </c>
      <c r="B1401" t="s">
        <v>2700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x14ac:dyDescent="0.4">
      <c r="A1402" t="s">
        <v>1402</v>
      </c>
      <c r="B1402" t="s">
        <v>2700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x14ac:dyDescent="0.4">
      <c r="A1403" t="s">
        <v>1403</v>
      </c>
      <c r="B1403" t="s">
        <v>2700</v>
      </c>
      <c r="C1403">
        <v>0</v>
      </c>
      <c r="D1403">
        <v>3867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x14ac:dyDescent="0.4">
      <c r="A1404" t="s">
        <v>1404</v>
      </c>
      <c r="B1404" t="s">
        <v>2700</v>
      </c>
      <c r="C1404">
        <v>0</v>
      </c>
      <c r="D1404">
        <v>5203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x14ac:dyDescent="0.4">
      <c r="A1405" t="s">
        <v>1405</v>
      </c>
      <c r="B1405" t="s">
        <v>2700</v>
      </c>
      <c r="C1405">
        <v>0</v>
      </c>
      <c r="D1405">
        <v>18838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x14ac:dyDescent="0.4">
      <c r="A1406" t="s">
        <v>1406</v>
      </c>
      <c r="B1406" t="s">
        <v>2701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x14ac:dyDescent="0.4">
      <c r="A1407" t="s">
        <v>1407</v>
      </c>
      <c r="B1407" t="s">
        <v>2701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x14ac:dyDescent="0.4">
      <c r="A1408" t="s">
        <v>1408</v>
      </c>
      <c r="B1408" t="s">
        <v>2701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x14ac:dyDescent="0.4">
      <c r="A1409" t="s">
        <v>1409</v>
      </c>
      <c r="B1409" t="s">
        <v>2701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x14ac:dyDescent="0.4">
      <c r="A1410" t="s">
        <v>1410</v>
      </c>
      <c r="B1410" t="s">
        <v>2701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284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x14ac:dyDescent="0.4">
      <c r="A1411" t="s">
        <v>1411</v>
      </c>
      <c r="B1411" t="s">
        <v>2701</v>
      </c>
      <c r="C1411">
        <v>227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x14ac:dyDescent="0.4">
      <c r="A1412" t="s">
        <v>1412</v>
      </c>
      <c r="B1412" t="s">
        <v>2702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462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x14ac:dyDescent="0.4">
      <c r="A1413" t="s">
        <v>1413</v>
      </c>
      <c r="B1413" t="s">
        <v>2702</v>
      </c>
      <c r="C1413">
        <v>0</v>
      </c>
      <c r="D1413">
        <v>6710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x14ac:dyDescent="0.4">
      <c r="A1414" t="s">
        <v>1414</v>
      </c>
      <c r="B1414" t="s">
        <v>2702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x14ac:dyDescent="0.4">
      <c r="A1415" t="s">
        <v>1415</v>
      </c>
      <c r="B1415" t="s">
        <v>2702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x14ac:dyDescent="0.4">
      <c r="A1416" t="s">
        <v>1416</v>
      </c>
      <c r="B1416" t="s">
        <v>2702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x14ac:dyDescent="0.4">
      <c r="A1417" t="s">
        <v>1417</v>
      </c>
      <c r="B1417" t="s">
        <v>2702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x14ac:dyDescent="0.4">
      <c r="A1418" t="s">
        <v>1418</v>
      </c>
      <c r="B1418" t="s">
        <v>2703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x14ac:dyDescent="0.4">
      <c r="A1419" t="s">
        <v>1419</v>
      </c>
      <c r="B1419" t="s">
        <v>2703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x14ac:dyDescent="0.4">
      <c r="A1420" t="s">
        <v>1420</v>
      </c>
      <c r="B1420" t="s">
        <v>2703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x14ac:dyDescent="0.4">
      <c r="A1421" t="s">
        <v>1421</v>
      </c>
      <c r="B1421" t="s">
        <v>2703</v>
      </c>
      <c r="C1421">
        <v>4881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x14ac:dyDescent="0.4">
      <c r="A1422" t="s">
        <v>1422</v>
      </c>
      <c r="B1422" t="s">
        <v>2703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x14ac:dyDescent="0.4">
      <c r="A1423" t="s">
        <v>1423</v>
      </c>
      <c r="B1423" t="s">
        <v>2703</v>
      </c>
      <c r="C1423">
        <v>12110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x14ac:dyDescent="0.4">
      <c r="A1424" t="s">
        <v>1424</v>
      </c>
      <c r="B1424" t="s">
        <v>2704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x14ac:dyDescent="0.4">
      <c r="A1425" t="s">
        <v>1425</v>
      </c>
      <c r="B1425" t="s">
        <v>2704</v>
      </c>
      <c r="C1425">
        <v>0</v>
      </c>
      <c r="D1425">
        <v>18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x14ac:dyDescent="0.4">
      <c r="A1426" t="s">
        <v>1426</v>
      </c>
      <c r="B1426" t="s">
        <v>2704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x14ac:dyDescent="0.4">
      <c r="A1427" t="s">
        <v>1427</v>
      </c>
      <c r="B1427" t="s">
        <v>2704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x14ac:dyDescent="0.4">
      <c r="A1428" t="s">
        <v>1428</v>
      </c>
      <c r="B1428" t="s">
        <v>2704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x14ac:dyDescent="0.4">
      <c r="A1429" t="s">
        <v>1429</v>
      </c>
      <c r="B1429" t="s">
        <v>2704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x14ac:dyDescent="0.4">
      <c r="A1430" t="s">
        <v>1430</v>
      </c>
      <c r="B1430" t="s">
        <v>2705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x14ac:dyDescent="0.4">
      <c r="A1431" t="s">
        <v>1431</v>
      </c>
      <c r="B1431" t="s">
        <v>2705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x14ac:dyDescent="0.4">
      <c r="A1432" t="s">
        <v>1432</v>
      </c>
      <c r="B1432" t="s">
        <v>2705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4">
      <c r="A1433" t="s">
        <v>1433</v>
      </c>
      <c r="B1433" t="s">
        <v>2705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4">
      <c r="A1434" t="s">
        <v>1434</v>
      </c>
      <c r="B1434" t="s">
        <v>2705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4">
      <c r="A1435" t="s">
        <v>1435</v>
      </c>
      <c r="B1435" t="s">
        <v>2705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50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4">
      <c r="A1436" t="s">
        <v>1436</v>
      </c>
      <c r="B1436" t="s">
        <v>2706</v>
      </c>
      <c r="C1436">
        <v>3050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4">
      <c r="A1437" t="s">
        <v>1437</v>
      </c>
      <c r="B1437" t="s">
        <v>2706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4">
      <c r="A1438" t="s">
        <v>1438</v>
      </c>
      <c r="B1438" t="s">
        <v>2706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4">
      <c r="A1439" t="s">
        <v>1439</v>
      </c>
      <c r="B1439" t="s">
        <v>2706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4">
      <c r="A1440" t="s">
        <v>1440</v>
      </c>
      <c r="B1440" t="s">
        <v>2706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4">
      <c r="A1441" t="s">
        <v>1441</v>
      </c>
      <c r="B1441" t="s">
        <v>2706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4">
      <c r="A1442" t="s">
        <v>1442</v>
      </c>
      <c r="B1442" t="s">
        <v>2707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4">
      <c r="A1443" t="s">
        <v>1443</v>
      </c>
      <c r="B1443" t="s">
        <v>2707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4">
      <c r="A1444" t="s">
        <v>1444</v>
      </c>
      <c r="B1444" t="s">
        <v>2707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4">
      <c r="A1445" t="s">
        <v>1445</v>
      </c>
      <c r="B1445" t="s">
        <v>2707</v>
      </c>
      <c r="C1445">
        <v>0</v>
      </c>
      <c r="D1445">
        <v>0</v>
      </c>
      <c r="E1445">
        <v>0</v>
      </c>
      <c r="F1445">
        <v>11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4">
      <c r="A1446" t="s">
        <v>1446</v>
      </c>
      <c r="B1446" t="s">
        <v>2707</v>
      </c>
      <c r="C1446">
        <v>49</v>
      </c>
      <c r="D1446">
        <v>0</v>
      </c>
      <c r="E1446">
        <v>0</v>
      </c>
      <c r="F1446">
        <v>61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4">
      <c r="A1447" t="s">
        <v>1447</v>
      </c>
      <c r="B1447" t="s">
        <v>2707</v>
      </c>
      <c r="C1447">
        <v>17</v>
      </c>
      <c r="D1447">
        <v>0</v>
      </c>
      <c r="E1447">
        <v>0</v>
      </c>
      <c r="F1447">
        <v>17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4">
      <c r="A1448" t="s">
        <v>1448</v>
      </c>
      <c r="B1448" t="s">
        <v>2708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4">
      <c r="A1449" t="s">
        <v>1449</v>
      </c>
      <c r="B1449" t="s">
        <v>2708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4">
      <c r="A1450" t="s">
        <v>1450</v>
      </c>
      <c r="B1450" t="s">
        <v>2708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4">
      <c r="A1451" t="s">
        <v>1451</v>
      </c>
      <c r="B1451" t="s">
        <v>2708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4">
      <c r="A1452" t="s">
        <v>1452</v>
      </c>
      <c r="B1452" t="s">
        <v>2708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4">
      <c r="A1453" t="s">
        <v>1453</v>
      </c>
      <c r="B1453" t="s">
        <v>2708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x14ac:dyDescent="0.4">
      <c r="A1454" t="s">
        <v>1454</v>
      </c>
      <c r="B1454" t="s">
        <v>2709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x14ac:dyDescent="0.4">
      <c r="A1455" t="s">
        <v>1455</v>
      </c>
      <c r="B1455" t="s">
        <v>2709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</row>
    <row r="1456" spans="1:49" x14ac:dyDescent="0.4">
      <c r="A1456" t="s">
        <v>1456</v>
      </c>
      <c r="B1456" t="s">
        <v>2709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</row>
    <row r="1457" spans="1:49" x14ac:dyDescent="0.4">
      <c r="A1457" t="s">
        <v>1457</v>
      </c>
      <c r="B1457" t="s">
        <v>2709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</row>
    <row r="1458" spans="1:49" x14ac:dyDescent="0.4">
      <c r="A1458" t="s">
        <v>1458</v>
      </c>
      <c r="B1458" t="s">
        <v>2709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x14ac:dyDescent="0.4">
      <c r="A1459" t="s">
        <v>1459</v>
      </c>
      <c r="B1459" t="s">
        <v>2709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x14ac:dyDescent="0.4">
      <c r="A1460" t="s">
        <v>1460</v>
      </c>
      <c r="B1460" t="s">
        <v>2710</v>
      </c>
      <c r="C1460">
        <v>317821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x14ac:dyDescent="0.4">
      <c r="A1461" t="s">
        <v>1461</v>
      </c>
      <c r="B1461" t="s">
        <v>2710</v>
      </c>
      <c r="C1461">
        <v>372648</v>
      </c>
      <c r="D1461">
        <v>0</v>
      </c>
      <c r="E1461">
        <v>0</v>
      </c>
      <c r="F1461">
        <v>0</v>
      </c>
      <c r="G1461">
        <v>4456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x14ac:dyDescent="0.4">
      <c r="A1462" t="s">
        <v>1462</v>
      </c>
      <c r="B1462" t="s">
        <v>2710</v>
      </c>
      <c r="C1462">
        <v>335359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 x14ac:dyDescent="0.4">
      <c r="A1463" t="s">
        <v>1463</v>
      </c>
      <c r="B1463" t="s">
        <v>2710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</row>
    <row r="1464" spans="1:49" x14ac:dyDescent="0.4">
      <c r="A1464" t="s">
        <v>1464</v>
      </c>
      <c r="B1464" t="s">
        <v>2710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 x14ac:dyDescent="0.4">
      <c r="A1465" t="s">
        <v>1465</v>
      </c>
      <c r="B1465" t="s">
        <v>2710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4">
      <c r="A1466" t="s">
        <v>1466</v>
      </c>
      <c r="B1466" t="s">
        <v>2711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4">
      <c r="A1467" t="s">
        <v>1467</v>
      </c>
      <c r="B1467" t="s">
        <v>2711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4">
      <c r="A1468" t="s">
        <v>1468</v>
      </c>
      <c r="B1468" t="s">
        <v>2711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</row>
    <row r="1469" spans="1:49" x14ac:dyDescent="0.4">
      <c r="A1469" t="s">
        <v>1469</v>
      </c>
      <c r="B1469" t="s">
        <v>2711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4">
      <c r="A1470" t="s">
        <v>1470</v>
      </c>
      <c r="B1470" t="s">
        <v>2711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4">
      <c r="A1471" t="s">
        <v>1471</v>
      </c>
      <c r="B1471" t="s">
        <v>2711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4">
      <c r="A1472" t="s">
        <v>1472</v>
      </c>
      <c r="B1472" t="s">
        <v>2712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4">
      <c r="A1473" t="s">
        <v>1473</v>
      </c>
      <c r="B1473" t="s">
        <v>2712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4">
      <c r="A1474" t="s">
        <v>1474</v>
      </c>
      <c r="B1474" t="s">
        <v>2712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4">
      <c r="A1475" t="s">
        <v>1475</v>
      </c>
      <c r="B1475" t="s">
        <v>2712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4">
      <c r="A1476" t="s">
        <v>1476</v>
      </c>
      <c r="B1476" t="s">
        <v>2712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4">
      <c r="A1477" t="s">
        <v>1477</v>
      </c>
      <c r="B1477" t="s">
        <v>2712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33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4">
      <c r="A1478" t="s">
        <v>1478</v>
      </c>
      <c r="B1478" t="s">
        <v>2713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x14ac:dyDescent="0.4">
      <c r="A1479" t="s">
        <v>1479</v>
      </c>
      <c r="B1479" t="s">
        <v>2713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4">
      <c r="A1480" t="s">
        <v>1480</v>
      </c>
      <c r="B1480" t="s">
        <v>2713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4">
      <c r="A1481" t="s">
        <v>1481</v>
      </c>
      <c r="B1481" t="s">
        <v>2713</v>
      </c>
      <c r="C1481">
        <v>5511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x14ac:dyDescent="0.4">
      <c r="A1482" t="s">
        <v>1482</v>
      </c>
      <c r="B1482" t="s">
        <v>2713</v>
      </c>
      <c r="C1482">
        <v>4720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x14ac:dyDescent="0.4">
      <c r="A1483" t="s">
        <v>1483</v>
      </c>
      <c r="B1483" t="s">
        <v>2713</v>
      </c>
      <c r="C1483">
        <v>3805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x14ac:dyDescent="0.4">
      <c r="A1484" t="s">
        <v>1484</v>
      </c>
      <c r="B1484" t="s">
        <v>2714</v>
      </c>
      <c r="C1484">
        <v>4666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x14ac:dyDescent="0.4">
      <c r="A1485" t="s">
        <v>1485</v>
      </c>
      <c r="B1485" t="s">
        <v>2714</v>
      </c>
      <c r="C1485">
        <v>3762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x14ac:dyDescent="0.4">
      <c r="A1486" t="s">
        <v>1486</v>
      </c>
      <c r="B1486" t="s">
        <v>2714</v>
      </c>
      <c r="C1486">
        <v>6650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x14ac:dyDescent="0.4">
      <c r="A1487" t="s">
        <v>1487</v>
      </c>
      <c r="B1487" t="s">
        <v>2714</v>
      </c>
      <c r="C1487">
        <v>699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x14ac:dyDescent="0.4">
      <c r="A1488" t="s">
        <v>1488</v>
      </c>
      <c r="B1488" t="s">
        <v>2714</v>
      </c>
      <c r="C1488">
        <v>3450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x14ac:dyDescent="0.4">
      <c r="A1489" t="s">
        <v>1489</v>
      </c>
      <c r="B1489" t="s">
        <v>2714</v>
      </c>
      <c r="C1489">
        <v>2842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x14ac:dyDescent="0.4">
      <c r="A1490" t="s">
        <v>1490</v>
      </c>
      <c r="B1490" t="s">
        <v>2715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x14ac:dyDescent="0.4">
      <c r="A1491" t="s">
        <v>1491</v>
      </c>
      <c r="B1491" t="s">
        <v>2715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x14ac:dyDescent="0.4">
      <c r="A1492" t="s">
        <v>1492</v>
      </c>
      <c r="B1492" t="s">
        <v>2715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x14ac:dyDescent="0.4">
      <c r="A1493" t="s">
        <v>1493</v>
      </c>
      <c r="B1493" t="s">
        <v>2715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4">
      <c r="A1494" t="s">
        <v>1494</v>
      </c>
      <c r="B1494" t="s">
        <v>2715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4">
      <c r="A1495" t="s">
        <v>1495</v>
      </c>
      <c r="B1495" t="s">
        <v>2715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4">
      <c r="A1496" t="s">
        <v>1496</v>
      </c>
      <c r="B1496" t="s">
        <v>2716</v>
      </c>
      <c r="C1496">
        <v>4803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4">
      <c r="A1497" t="s">
        <v>1497</v>
      </c>
      <c r="B1497" t="s">
        <v>2716</v>
      </c>
      <c r="C1497">
        <v>17318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4">
      <c r="A1498" t="s">
        <v>1498</v>
      </c>
      <c r="B1498" t="s">
        <v>2716</v>
      </c>
      <c r="C1498">
        <v>4777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4">
      <c r="A1499" t="s">
        <v>1499</v>
      </c>
      <c r="B1499" t="s">
        <v>2716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4">
      <c r="A1500" t="s">
        <v>1500</v>
      </c>
      <c r="B1500" t="s">
        <v>2716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4">
      <c r="A1501" t="s">
        <v>1501</v>
      </c>
      <c r="B1501" t="s">
        <v>2716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4">
      <c r="A1502" t="s">
        <v>1502</v>
      </c>
      <c r="B1502" t="s">
        <v>2717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x14ac:dyDescent="0.4">
      <c r="A1503" t="s">
        <v>1503</v>
      </c>
      <c r="B1503" t="s">
        <v>2717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4">
      <c r="A1504" t="s">
        <v>1504</v>
      </c>
      <c r="B1504" t="s">
        <v>2717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4">
      <c r="A1505" t="s">
        <v>1505</v>
      </c>
      <c r="B1505" t="s">
        <v>2717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4">
      <c r="A1506" t="s">
        <v>1506</v>
      </c>
      <c r="B1506" t="s">
        <v>2717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x14ac:dyDescent="0.4">
      <c r="A1507" t="s">
        <v>1507</v>
      </c>
      <c r="B1507" t="s">
        <v>2717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x14ac:dyDescent="0.4">
      <c r="A1508" t="s">
        <v>1508</v>
      </c>
      <c r="B1508" t="s">
        <v>2718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4">
      <c r="A1509" t="s">
        <v>1509</v>
      </c>
      <c r="B1509" t="s">
        <v>2718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4">
      <c r="A1510" t="s">
        <v>1510</v>
      </c>
      <c r="B1510" t="s">
        <v>2718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4">
      <c r="A1511" t="s">
        <v>1511</v>
      </c>
      <c r="B1511" t="s">
        <v>2718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x14ac:dyDescent="0.4">
      <c r="A1512" t="s">
        <v>1512</v>
      </c>
      <c r="B1512" t="s">
        <v>2718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x14ac:dyDescent="0.4">
      <c r="A1513" t="s">
        <v>1513</v>
      </c>
      <c r="B1513" t="s">
        <v>2718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x14ac:dyDescent="0.4">
      <c r="A1514" t="s">
        <v>1514</v>
      </c>
      <c r="B1514" t="s">
        <v>2719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x14ac:dyDescent="0.4">
      <c r="A1515" t="s">
        <v>1515</v>
      </c>
      <c r="B1515" t="s">
        <v>2719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4">
      <c r="A1516" t="s">
        <v>1516</v>
      </c>
      <c r="B1516" t="s">
        <v>2719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x14ac:dyDescent="0.4">
      <c r="A1517" t="s">
        <v>1517</v>
      </c>
      <c r="B1517" t="s">
        <v>2719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x14ac:dyDescent="0.4">
      <c r="A1518" t="s">
        <v>1518</v>
      </c>
      <c r="B1518" t="s">
        <v>2719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x14ac:dyDescent="0.4">
      <c r="A1519" t="s">
        <v>1519</v>
      </c>
      <c r="B1519" t="s">
        <v>2719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x14ac:dyDescent="0.4">
      <c r="A1520" t="s">
        <v>1520</v>
      </c>
      <c r="B1520" t="s">
        <v>2720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x14ac:dyDescent="0.4">
      <c r="A1521" t="s">
        <v>1521</v>
      </c>
      <c r="B1521" t="s">
        <v>2720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x14ac:dyDescent="0.4">
      <c r="A1522" t="s">
        <v>1522</v>
      </c>
      <c r="B1522" t="s">
        <v>2720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x14ac:dyDescent="0.4">
      <c r="A1523" t="s">
        <v>1523</v>
      </c>
      <c r="B1523" t="s">
        <v>2720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x14ac:dyDescent="0.4">
      <c r="A1524" t="s">
        <v>1524</v>
      </c>
      <c r="B1524" t="s">
        <v>2720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x14ac:dyDescent="0.4">
      <c r="A1525" t="s">
        <v>1525</v>
      </c>
      <c r="B1525" t="s">
        <v>2720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x14ac:dyDescent="0.4">
      <c r="A1526" t="s">
        <v>1526</v>
      </c>
      <c r="B1526" t="s">
        <v>2721</v>
      </c>
      <c r="C1526">
        <v>0</v>
      </c>
      <c r="D1526">
        <v>14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x14ac:dyDescent="0.4">
      <c r="A1527" t="s">
        <v>1527</v>
      </c>
      <c r="B1527" t="s">
        <v>2721</v>
      </c>
      <c r="C1527">
        <v>0</v>
      </c>
      <c r="D1527">
        <v>13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4">
      <c r="A1528" t="s">
        <v>1528</v>
      </c>
      <c r="B1528" t="s">
        <v>2721</v>
      </c>
      <c r="C1528">
        <v>0</v>
      </c>
      <c r="D1528">
        <v>10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x14ac:dyDescent="0.4">
      <c r="A1529" t="s">
        <v>1529</v>
      </c>
      <c r="B1529" t="s">
        <v>2721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x14ac:dyDescent="0.4">
      <c r="A1530" t="s">
        <v>1530</v>
      </c>
      <c r="B1530" t="s">
        <v>2721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x14ac:dyDescent="0.4">
      <c r="A1531" t="s">
        <v>1531</v>
      </c>
      <c r="B1531" t="s">
        <v>2721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x14ac:dyDescent="0.4">
      <c r="A1532" t="s">
        <v>1532</v>
      </c>
      <c r="B1532" t="s">
        <v>2722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x14ac:dyDescent="0.4">
      <c r="A1533" t="s">
        <v>1533</v>
      </c>
      <c r="B1533" t="s">
        <v>2722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x14ac:dyDescent="0.4">
      <c r="A1534" t="s">
        <v>1534</v>
      </c>
      <c r="B1534" t="s">
        <v>2722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x14ac:dyDescent="0.4">
      <c r="A1535" t="s">
        <v>1535</v>
      </c>
      <c r="B1535" t="s">
        <v>2722</v>
      </c>
      <c r="C1535">
        <v>0</v>
      </c>
      <c r="D1535">
        <v>11981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x14ac:dyDescent="0.4">
      <c r="A1536" t="s">
        <v>1536</v>
      </c>
      <c r="B1536" t="s">
        <v>2722</v>
      </c>
      <c r="C1536">
        <v>0</v>
      </c>
      <c r="D1536">
        <v>4846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x14ac:dyDescent="0.4">
      <c r="A1537" t="s">
        <v>1537</v>
      </c>
      <c r="B1537" t="s">
        <v>2722</v>
      </c>
      <c r="C1537">
        <v>0</v>
      </c>
      <c r="D1537">
        <v>4749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x14ac:dyDescent="0.4">
      <c r="A1538" t="s">
        <v>1538</v>
      </c>
      <c r="B1538" t="s">
        <v>2723</v>
      </c>
      <c r="C1538">
        <v>0</v>
      </c>
      <c r="D1538">
        <v>1371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x14ac:dyDescent="0.4">
      <c r="A1539" t="s">
        <v>1539</v>
      </c>
      <c r="B1539" t="s">
        <v>2723</v>
      </c>
      <c r="C1539">
        <v>0</v>
      </c>
      <c r="D1539">
        <v>397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x14ac:dyDescent="0.4">
      <c r="A1540" t="s">
        <v>1540</v>
      </c>
      <c r="B1540" t="s">
        <v>2723</v>
      </c>
      <c r="C1540">
        <v>0</v>
      </c>
      <c r="D1540">
        <v>1308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x14ac:dyDescent="0.4">
      <c r="A1541" t="s">
        <v>1541</v>
      </c>
      <c r="B1541" t="s">
        <v>2723</v>
      </c>
      <c r="C1541">
        <v>0</v>
      </c>
      <c r="D1541">
        <v>24997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x14ac:dyDescent="0.4">
      <c r="A1542" t="s">
        <v>1542</v>
      </c>
      <c r="B1542" t="s">
        <v>2723</v>
      </c>
      <c r="C1542">
        <v>0</v>
      </c>
      <c r="D1542">
        <v>37037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x14ac:dyDescent="0.4">
      <c r="A1543" t="s">
        <v>1543</v>
      </c>
      <c r="B1543" t="s">
        <v>2723</v>
      </c>
      <c r="C1543">
        <v>0</v>
      </c>
      <c r="D1543">
        <v>31202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x14ac:dyDescent="0.4">
      <c r="A1544" t="s">
        <v>1544</v>
      </c>
      <c r="B1544" t="s">
        <v>2724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x14ac:dyDescent="0.4">
      <c r="A1545" t="s">
        <v>1545</v>
      </c>
      <c r="B1545" t="s">
        <v>2724</v>
      </c>
      <c r="C1545">
        <v>1004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x14ac:dyDescent="0.4">
      <c r="A1546" t="s">
        <v>1546</v>
      </c>
      <c r="B1546" t="s">
        <v>2724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x14ac:dyDescent="0.4">
      <c r="A1547" t="s">
        <v>1547</v>
      </c>
      <c r="B1547" t="s">
        <v>2724</v>
      </c>
      <c r="C1547">
        <v>0</v>
      </c>
      <c r="D1547">
        <v>31899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4710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x14ac:dyDescent="0.4">
      <c r="A1548" t="s">
        <v>1548</v>
      </c>
      <c r="B1548" t="s">
        <v>2724</v>
      </c>
      <c r="C1548">
        <v>0</v>
      </c>
      <c r="D1548">
        <v>38157</v>
      </c>
      <c r="E1548">
        <v>0</v>
      </c>
      <c r="F1548">
        <v>0</v>
      </c>
      <c r="G1548">
        <v>0</v>
      </c>
      <c r="H1548">
        <v>4894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x14ac:dyDescent="0.4">
      <c r="A1549" t="s">
        <v>1549</v>
      </c>
      <c r="B1549" t="s">
        <v>2724</v>
      </c>
      <c r="C1549">
        <v>2705</v>
      </c>
      <c r="D1549">
        <v>30221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x14ac:dyDescent="0.4">
      <c r="A1550" t="s">
        <v>1550</v>
      </c>
      <c r="B1550" t="s">
        <v>2725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4">
      <c r="A1551" t="s">
        <v>1551</v>
      </c>
      <c r="B1551" t="s">
        <v>2725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4">
      <c r="A1552" t="s">
        <v>1552</v>
      </c>
      <c r="B1552" t="s">
        <v>2725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4">
      <c r="A1553" t="s">
        <v>1553</v>
      </c>
      <c r="B1553" t="s">
        <v>2725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4">
      <c r="A1554" t="s">
        <v>1554</v>
      </c>
      <c r="B1554" t="s">
        <v>2725</v>
      </c>
      <c r="C1554">
        <v>0</v>
      </c>
      <c r="D1554">
        <v>0</v>
      </c>
      <c r="E1554">
        <v>42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4">
      <c r="A1555" t="s">
        <v>1555</v>
      </c>
      <c r="B1555" t="s">
        <v>2725</v>
      </c>
      <c r="C1555">
        <v>0</v>
      </c>
      <c r="D1555">
        <v>0</v>
      </c>
      <c r="E1555">
        <v>27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4">
      <c r="A1556" t="s">
        <v>1556</v>
      </c>
      <c r="B1556" t="s">
        <v>2726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x14ac:dyDescent="0.4">
      <c r="A1557" t="s">
        <v>1557</v>
      </c>
      <c r="B1557" t="s">
        <v>2726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36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4">
      <c r="A1558" t="s">
        <v>1558</v>
      </c>
      <c r="B1558" t="s">
        <v>2726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4">
      <c r="A1559" t="s">
        <v>1559</v>
      </c>
      <c r="B1559" t="s">
        <v>2726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4">
      <c r="A1560" t="s">
        <v>1560</v>
      </c>
      <c r="B1560" t="s">
        <v>2726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4">
      <c r="A1561" t="s">
        <v>1561</v>
      </c>
      <c r="B1561" t="s">
        <v>2726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4">
      <c r="A1562" t="s">
        <v>1562</v>
      </c>
      <c r="B1562" t="s">
        <v>2727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4">
      <c r="A1563" t="s">
        <v>1563</v>
      </c>
      <c r="B1563" t="s">
        <v>2727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4">
      <c r="A1564" t="s">
        <v>1564</v>
      </c>
      <c r="B1564" t="s">
        <v>2727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x14ac:dyDescent="0.4">
      <c r="A1565" t="s">
        <v>1565</v>
      </c>
      <c r="B1565" t="s">
        <v>2727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x14ac:dyDescent="0.4">
      <c r="A1566" t="s">
        <v>1566</v>
      </c>
      <c r="B1566" t="s">
        <v>2727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2465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4">
      <c r="A1567" t="s">
        <v>1567</v>
      </c>
      <c r="B1567" t="s">
        <v>2727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4">
      <c r="A1568" t="s">
        <v>1568</v>
      </c>
      <c r="B1568" t="s">
        <v>2728</v>
      </c>
      <c r="C1568">
        <v>3325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4">
      <c r="A1569" t="s">
        <v>1569</v>
      </c>
      <c r="B1569" t="s">
        <v>2728</v>
      </c>
      <c r="C1569">
        <v>3301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6581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4">
      <c r="A1570" t="s">
        <v>1570</v>
      </c>
      <c r="B1570" t="s">
        <v>2728</v>
      </c>
      <c r="C1570">
        <v>2301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x14ac:dyDescent="0.4">
      <c r="A1571" t="s">
        <v>1571</v>
      </c>
      <c r="B1571" t="s">
        <v>2728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x14ac:dyDescent="0.4">
      <c r="A1572" t="s">
        <v>1572</v>
      </c>
      <c r="B1572" t="s">
        <v>2728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x14ac:dyDescent="0.4">
      <c r="A1573" t="s">
        <v>1573</v>
      </c>
      <c r="B1573" t="s">
        <v>2728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x14ac:dyDescent="0.4">
      <c r="A1574" t="s">
        <v>1574</v>
      </c>
      <c r="B1574" t="s">
        <v>2729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x14ac:dyDescent="0.4">
      <c r="A1575" t="s">
        <v>1575</v>
      </c>
      <c r="B1575" t="s">
        <v>2729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17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x14ac:dyDescent="0.4">
      <c r="A1576" t="s">
        <v>1576</v>
      </c>
      <c r="B1576" t="s">
        <v>2729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20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x14ac:dyDescent="0.4">
      <c r="A1577" t="s">
        <v>1577</v>
      </c>
      <c r="B1577" t="s">
        <v>2729</v>
      </c>
      <c r="C1577">
        <v>0</v>
      </c>
      <c r="D1577">
        <v>5656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x14ac:dyDescent="0.4">
      <c r="A1578" t="s">
        <v>1578</v>
      </c>
      <c r="B1578" t="s">
        <v>2729</v>
      </c>
      <c r="C1578">
        <v>4926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x14ac:dyDescent="0.4">
      <c r="A1579" t="s">
        <v>1579</v>
      </c>
      <c r="B1579" t="s">
        <v>2729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x14ac:dyDescent="0.4">
      <c r="A1580" t="s">
        <v>1580</v>
      </c>
      <c r="B1580" t="s">
        <v>2730</v>
      </c>
      <c r="C1580">
        <v>1502</v>
      </c>
      <c r="D1580">
        <v>2940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x14ac:dyDescent="0.4">
      <c r="A1581" t="s">
        <v>1581</v>
      </c>
      <c r="B1581" t="s">
        <v>2730</v>
      </c>
      <c r="C1581">
        <v>2545</v>
      </c>
      <c r="D1581">
        <v>2443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x14ac:dyDescent="0.4">
      <c r="A1582" t="s">
        <v>1582</v>
      </c>
      <c r="B1582" t="s">
        <v>2730</v>
      </c>
      <c r="C1582">
        <v>1385</v>
      </c>
      <c r="D1582">
        <v>3310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4">
      <c r="A1583" t="s">
        <v>1583</v>
      </c>
      <c r="B1583" t="s">
        <v>2730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4">
      <c r="A1584" t="s">
        <v>1584</v>
      </c>
      <c r="B1584" t="s">
        <v>2730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4">
      <c r="A1585" t="s">
        <v>1585</v>
      </c>
      <c r="B1585" t="s">
        <v>2730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</row>
    <row r="1586" spans="1:49" x14ac:dyDescent="0.4">
      <c r="A1586" t="s">
        <v>1586</v>
      </c>
      <c r="B1586" t="s">
        <v>2731</v>
      </c>
      <c r="C1586">
        <v>0</v>
      </c>
      <c r="D1586">
        <v>6846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x14ac:dyDescent="0.4">
      <c r="A1587" t="s">
        <v>1587</v>
      </c>
      <c r="B1587" t="s">
        <v>2731</v>
      </c>
      <c r="C1587">
        <v>0</v>
      </c>
      <c r="D1587">
        <v>2763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4">
      <c r="A1588" t="s">
        <v>1588</v>
      </c>
      <c r="B1588" t="s">
        <v>2731</v>
      </c>
      <c r="C1588">
        <v>1856</v>
      </c>
      <c r="D1588">
        <v>3731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4">
      <c r="A1589" t="s">
        <v>1589</v>
      </c>
      <c r="B1589" t="s">
        <v>2731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4">
      <c r="A1590" t="s">
        <v>1590</v>
      </c>
      <c r="B1590" t="s">
        <v>2731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x14ac:dyDescent="0.4">
      <c r="A1591" t="s">
        <v>1591</v>
      </c>
      <c r="B1591" t="s">
        <v>2731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4">
      <c r="A1592" t="s">
        <v>1592</v>
      </c>
      <c r="B1592" t="s">
        <v>2732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4">
      <c r="A1593" t="s">
        <v>1593</v>
      </c>
      <c r="B1593" t="s">
        <v>2732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4">
      <c r="A1594" t="s">
        <v>1594</v>
      </c>
      <c r="B1594" t="s">
        <v>2732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4">
      <c r="A1595" t="s">
        <v>1595</v>
      </c>
      <c r="B1595" t="s">
        <v>2732</v>
      </c>
      <c r="C1595">
        <v>0</v>
      </c>
      <c r="D1595">
        <v>0</v>
      </c>
      <c r="E1595">
        <v>0</v>
      </c>
      <c r="F1595">
        <v>0</v>
      </c>
      <c r="G1595">
        <v>10729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4">
      <c r="A1596" t="s">
        <v>1596</v>
      </c>
      <c r="B1596" t="s">
        <v>2732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3301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4">
      <c r="A1597" t="s">
        <v>1597</v>
      </c>
      <c r="B1597" t="s">
        <v>2732</v>
      </c>
      <c r="C1597">
        <v>0</v>
      </c>
      <c r="D1597">
        <v>11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4">
      <c r="A1598" t="s">
        <v>1598</v>
      </c>
      <c r="B1598" t="s">
        <v>2733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4">
      <c r="A1599" t="s">
        <v>1599</v>
      </c>
      <c r="B1599" t="s">
        <v>2733</v>
      </c>
      <c r="C1599">
        <v>0</v>
      </c>
      <c r="D1599">
        <v>0</v>
      </c>
      <c r="E1599">
        <v>1835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4">
      <c r="A1600" t="s">
        <v>1600</v>
      </c>
      <c r="B1600" t="s">
        <v>2733</v>
      </c>
      <c r="C1600">
        <v>0</v>
      </c>
      <c r="D1600">
        <v>0</v>
      </c>
      <c r="E1600">
        <v>0</v>
      </c>
      <c r="F1600">
        <v>0</v>
      </c>
      <c r="G1600">
        <v>3021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1245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x14ac:dyDescent="0.4">
      <c r="A1601" t="s">
        <v>1601</v>
      </c>
      <c r="B1601" t="s">
        <v>2733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x14ac:dyDescent="0.4">
      <c r="A1602" t="s">
        <v>1602</v>
      </c>
      <c r="B1602" t="s">
        <v>2733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x14ac:dyDescent="0.4">
      <c r="A1603" t="s">
        <v>1603</v>
      </c>
      <c r="B1603" t="s">
        <v>2733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x14ac:dyDescent="0.4">
      <c r="A1604" t="s">
        <v>1604</v>
      </c>
      <c r="B1604" t="s">
        <v>2734</v>
      </c>
      <c r="C1604">
        <v>0</v>
      </c>
      <c r="D1604">
        <v>12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x14ac:dyDescent="0.4">
      <c r="A1605" t="s">
        <v>1605</v>
      </c>
      <c r="B1605" t="s">
        <v>2734</v>
      </c>
      <c r="C1605">
        <v>0</v>
      </c>
      <c r="D1605">
        <v>40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x14ac:dyDescent="0.4">
      <c r="A1606" t="s">
        <v>1606</v>
      </c>
      <c r="B1606" t="s">
        <v>2734</v>
      </c>
      <c r="C1606">
        <v>0</v>
      </c>
      <c r="D1606">
        <v>19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x14ac:dyDescent="0.4">
      <c r="A1607" t="s">
        <v>1607</v>
      </c>
      <c r="B1607" t="s">
        <v>2734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x14ac:dyDescent="0.4">
      <c r="A1608" t="s">
        <v>1608</v>
      </c>
      <c r="B1608" t="s">
        <v>2734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4">
      <c r="A1609" t="s">
        <v>1609</v>
      </c>
      <c r="B1609" t="s">
        <v>2734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x14ac:dyDescent="0.4">
      <c r="A1610" t="s">
        <v>1610</v>
      </c>
      <c r="B1610" t="s">
        <v>2735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x14ac:dyDescent="0.4">
      <c r="A1611" t="s">
        <v>1611</v>
      </c>
      <c r="B1611" t="s">
        <v>2735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4">
      <c r="A1612" t="s">
        <v>1612</v>
      </c>
      <c r="B1612" t="s">
        <v>2735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4">
      <c r="A1613" t="s">
        <v>1613</v>
      </c>
      <c r="B1613" t="s">
        <v>2735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4">
      <c r="A1614" t="s">
        <v>1614</v>
      </c>
      <c r="B1614" t="s">
        <v>2735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</row>
    <row r="1615" spans="1:49" x14ac:dyDescent="0.4">
      <c r="A1615" t="s">
        <v>1615</v>
      </c>
      <c r="B1615" t="s">
        <v>2735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4">
      <c r="A1616" t="s">
        <v>1616</v>
      </c>
      <c r="B1616" t="s">
        <v>2736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4">
      <c r="A1617" t="s">
        <v>1617</v>
      </c>
      <c r="B1617" t="s">
        <v>2736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4">
      <c r="A1618" t="s">
        <v>1618</v>
      </c>
      <c r="B1618" t="s">
        <v>2736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4">
      <c r="A1619" t="s">
        <v>1619</v>
      </c>
      <c r="B1619" t="s">
        <v>2736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x14ac:dyDescent="0.4">
      <c r="A1620" t="s">
        <v>1620</v>
      </c>
      <c r="B1620" t="s">
        <v>2736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4">
      <c r="A1621" t="s">
        <v>1621</v>
      </c>
      <c r="B1621" t="s">
        <v>2736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4">
      <c r="A1622" t="s">
        <v>1622</v>
      </c>
      <c r="B1622" t="s">
        <v>2737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4">
      <c r="A1623" t="s">
        <v>1623</v>
      </c>
      <c r="B1623" t="s">
        <v>2737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4">
      <c r="A1624" t="s">
        <v>1624</v>
      </c>
      <c r="B1624" t="s">
        <v>2737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4">
      <c r="A1625" t="s">
        <v>1625</v>
      </c>
      <c r="B1625" t="s">
        <v>2737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4">
      <c r="A1626" t="s">
        <v>1626</v>
      </c>
      <c r="B1626" t="s">
        <v>2737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x14ac:dyDescent="0.4">
      <c r="A1627" t="s">
        <v>1627</v>
      </c>
      <c r="B1627" t="s">
        <v>2737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x14ac:dyDescent="0.4">
      <c r="A1628" t="s">
        <v>1628</v>
      </c>
      <c r="B1628" t="s">
        <v>2738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x14ac:dyDescent="0.4">
      <c r="A1629" t="s">
        <v>1629</v>
      </c>
      <c r="B1629" t="s">
        <v>2738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x14ac:dyDescent="0.4">
      <c r="A1630" t="s">
        <v>1630</v>
      </c>
      <c r="B1630" t="s">
        <v>2738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x14ac:dyDescent="0.4">
      <c r="A1631" t="s">
        <v>1631</v>
      </c>
      <c r="B1631" t="s">
        <v>2738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x14ac:dyDescent="0.4">
      <c r="A1632" t="s">
        <v>1632</v>
      </c>
      <c r="B1632" t="s">
        <v>2738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4">
      <c r="A1633" t="s">
        <v>1633</v>
      </c>
      <c r="B1633" t="s">
        <v>2738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4">
      <c r="A1634" t="s">
        <v>1634</v>
      </c>
      <c r="B1634" t="s">
        <v>2739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4">
      <c r="A1635" t="s">
        <v>1635</v>
      </c>
      <c r="B1635" t="s">
        <v>2739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x14ac:dyDescent="0.4">
      <c r="A1636" t="s">
        <v>1636</v>
      </c>
      <c r="B1636" t="s">
        <v>2739</v>
      </c>
      <c r="C1636">
        <v>3726</v>
      </c>
      <c r="D1636">
        <v>0</v>
      </c>
      <c r="E1636">
        <v>0</v>
      </c>
      <c r="F1636">
        <v>1581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x14ac:dyDescent="0.4">
      <c r="A1637" t="s">
        <v>1637</v>
      </c>
      <c r="B1637" t="s">
        <v>2739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x14ac:dyDescent="0.4">
      <c r="A1638" t="s">
        <v>1638</v>
      </c>
      <c r="B1638" t="s">
        <v>2739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x14ac:dyDescent="0.4">
      <c r="A1639" t="s">
        <v>1639</v>
      </c>
      <c r="B1639" t="s">
        <v>2739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4">
      <c r="A1640" t="s">
        <v>1640</v>
      </c>
      <c r="B1640" t="s">
        <v>2740</v>
      </c>
      <c r="C1640">
        <v>1336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4">
      <c r="A1641" t="s">
        <v>1641</v>
      </c>
      <c r="B1641" t="s">
        <v>2740</v>
      </c>
      <c r="C1641">
        <v>466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4">
      <c r="A1642" t="s">
        <v>1642</v>
      </c>
      <c r="B1642" t="s">
        <v>2740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x14ac:dyDescent="0.4">
      <c r="A1643" t="s">
        <v>1643</v>
      </c>
      <c r="B1643" t="s">
        <v>2740</v>
      </c>
      <c r="C1643">
        <v>0</v>
      </c>
      <c r="D1643">
        <v>0</v>
      </c>
      <c r="E1643">
        <v>0</v>
      </c>
      <c r="F1643">
        <v>8061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x14ac:dyDescent="0.4">
      <c r="A1644" t="s">
        <v>1644</v>
      </c>
      <c r="B1644" t="s">
        <v>2740</v>
      </c>
      <c r="C1644">
        <v>0</v>
      </c>
      <c r="D1644">
        <v>0</v>
      </c>
      <c r="E1644">
        <v>0</v>
      </c>
      <c r="F1644">
        <v>10231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x14ac:dyDescent="0.4">
      <c r="A1645" t="s">
        <v>1645</v>
      </c>
      <c r="B1645" t="s">
        <v>2740</v>
      </c>
      <c r="C1645">
        <v>1130</v>
      </c>
      <c r="D1645">
        <v>0</v>
      </c>
      <c r="E1645">
        <v>0</v>
      </c>
      <c r="F1645">
        <v>14504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4">
      <c r="A1646" t="s">
        <v>1646</v>
      </c>
      <c r="B1646" t="s">
        <v>2741</v>
      </c>
      <c r="C1646">
        <v>0</v>
      </c>
      <c r="D1646">
        <v>0</v>
      </c>
      <c r="E1646">
        <v>0</v>
      </c>
      <c r="F1646">
        <v>11489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4">
      <c r="A1647" t="s">
        <v>1647</v>
      </c>
      <c r="B1647" t="s">
        <v>2741</v>
      </c>
      <c r="C1647">
        <v>0</v>
      </c>
      <c r="D1647">
        <v>0</v>
      </c>
      <c r="E1647">
        <v>0</v>
      </c>
      <c r="F1647">
        <v>18298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4">
      <c r="A1648" t="s">
        <v>1648</v>
      </c>
      <c r="B1648" t="s">
        <v>2741</v>
      </c>
      <c r="C1648">
        <v>0</v>
      </c>
      <c r="D1648">
        <v>0</v>
      </c>
      <c r="E1648">
        <v>0</v>
      </c>
      <c r="F1648">
        <v>11862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x14ac:dyDescent="0.4">
      <c r="A1649" t="s">
        <v>1649</v>
      </c>
      <c r="B1649" t="s">
        <v>2741</v>
      </c>
      <c r="C1649">
        <v>0</v>
      </c>
      <c r="D1649">
        <v>0</v>
      </c>
      <c r="E1649">
        <v>0</v>
      </c>
      <c r="F1649">
        <v>6779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x14ac:dyDescent="0.4">
      <c r="A1650" t="s">
        <v>1650</v>
      </c>
      <c r="B1650" t="s">
        <v>2741</v>
      </c>
      <c r="C1650">
        <v>0</v>
      </c>
      <c r="D1650">
        <v>0</v>
      </c>
      <c r="E1650">
        <v>0</v>
      </c>
      <c r="F1650">
        <v>10515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x14ac:dyDescent="0.4">
      <c r="A1651" t="s">
        <v>1651</v>
      </c>
      <c r="B1651" t="s">
        <v>2741</v>
      </c>
      <c r="C1651">
        <v>0</v>
      </c>
      <c r="D1651">
        <v>0</v>
      </c>
      <c r="E1651">
        <v>0</v>
      </c>
      <c r="F1651">
        <v>10325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x14ac:dyDescent="0.4">
      <c r="A1652" t="s">
        <v>1652</v>
      </c>
      <c r="B1652" t="s">
        <v>2742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x14ac:dyDescent="0.4">
      <c r="A1653" t="s">
        <v>1653</v>
      </c>
      <c r="B1653" t="s">
        <v>2742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x14ac:dyDescent="0.4">
      <c r="A1654" t="s">
        <v>1654</v>
      </c>
      <c r="B1654" t="s">
        <v>2742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x14ac:dyDescent="0.4">
      <c r="A1655" t="s">
        <v>1655</v>
      </c>
      <c r="B1655" t="s">
        <v>2742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x14ac:dyDescent="0.4">
      <c r="A1656" t="s">
        <v>1656</v>
      </c>
      <c r="B1656" t="s">
        <v>2742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4">
      <c r="A1657" t="s">
        <v>1657</v>
      </c>
      <c r="B1657" t="s">
        <v>2742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4">
      <c r="A1658" t="s">
        <v>1658</v>
      </c>
      <c r="B1658" t="s">
        <v>2743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4">
      <c r="A1659" t="s">
        <v>1659</v>
      </c>
      <c r="B1659" t="s">
        <v>2743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4">
      <c r="A1660" t="s">
        <v>1660</v>
      </c>
      <c r="B1660" t="s">
        <v>2743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x14ac:dyDescent="0.4">
      <c r="A1661" t="s">
        <v>1661</v>
      </c>
      <c r="B1661" t="s">
        <v>2743</v>
      </c>
      <c r="C1661">
        <v>3741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4">
      <c r="A1662" t="s">
        <v>1662</v>
      </c>
      <c r="B1662" t="s">
        <v>2743</v>
      </c>
      <c r="C1662">
        <v>956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x14ac:dyDescent="0.4">
      <c r="A1663" t="s">
        <v>1663</v>
      </c>
      <c r="B1663" t="s">
        <v>2743</v>
      </c>
      <c r="C1663">
        <v>1391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x14ac:dyDescent="0.4">
      <c r="A1664" t="s">
        <v>1664</v>
      </c>
      <c r="B1664" t="s">
        <v>2744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4">
      <c r="A1665" t="s">
        <v>1665</v>
      </c>
      <c r="B1665" t="s">
        <v>2744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4">
      <c r="A1666" t="s">
        <v>1666</v>
      </c>
      <c r="B1666" t="s">
        <v>2744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4">
      <c r="A1667" t="s">
        <v>1667</v>
      </c>
      <c r="B1667" t="s">
        <v>2744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x14ac:dyDescent="0.4">
      <c r="A1668" t="s">
        <v>1668</v>
      </c>
      <c r="B1668" t="s">
        <v>2744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x14ac:dyDescent="0.4">
      <c r="A1669" t="s">
        <v>1669</v>
      </c>
      <c r="B1669" t="s">
        <v>2744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x14ac:dyDescent="0.4">
      <c r="A1670" t="s">
        <v>1670</v>
      </c>
      <c r="B1670" t="s">
        <v>2745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x14ac:dyDescent="0.4">
      <c r="A1671" t="s">
        <v>1671</v>
      </c>
      <c r="B1671" t="s">
        <v>2745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4">
      <c r="A1672" t="s">
        <v>1672</v>
      </c>
      <c r="B1672" t="s">
        <v>2745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x14ac:dyDescent="0.4">
      <c r="A1673" t="s">
        <v>1673</v>
      </c>
      <c r="B1673" t="s">
        <v>2745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x14ac:dyDescent="0.4">
      <c r="A1674" t="s">
        <v>1674</v>
      </c>
      <c r="B1674" t="s">
        <v>2745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4">
      <c r="A1675" t="s">
        <v>1675</v>
      </c>
      <c r="B1675" t="s">
        <v>2745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4">
      <c r="A1676" t="s">
        <v>1676</v>
      </c>
      <c r="B1676" t="s">
        <v>2746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4">
      <c r="A1677" t="s">
        <v>1677</v>
      </c>
      <c r="B1677" t="s">
        <v>2746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109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x14ac:dyDescent="0.4">
      <c r="A1678" t="s">
        <v>1678</v>
      </c>
      <c r="B1678" t="s">
        <v>2746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x14ac:dyDescent="0.4">
      <c r="A1679" t="s">
        <v>1679</v>
      </c>
      <c r="B1679" t="s">
        <v>2746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x14ac:dyDescent="0.4">
      <c r="A1680" t="s">
        <v>1680</v>
      </c>
      <c r="B1680" t="s">
        <v>2746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x14ac:dyDescent="0.4">
      <c r="A1681" t="s">
        <v>1681</v>
      </c>
      <c r="B1681" t="s">
        <v>2746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x14ac:dyDescent="0.4">
      <c r="A1682" t="s">
        <v>1682</v>
      </c>
      <c r="B1682" t="s">
        <v>2747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x14ac:dyDescent="0.4">
      <c r="A1683" t="s">
        <v>1683</v>
      </c>
      <c r="B1683" t="s">
        <v>2747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4">
      <c r="A1684" t="s">
        <v>1684</v>
      </c>
      <c r="B1684" t="s">
        <v>2747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4">
      <c r="A1685" t="s">
        <v>1685</v>
      </c>
      <c r="B1685" t="s">
        <v>2747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x14ac:dyDescent="0.4">
      <c r="A1686" t="s">
        <v>1686</v>
      </c>
      <c r="B1686" t="s">
        <v>2747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4">
      <c r="A1687" t="s">
        <v>1687</v>
      </c>
      <c r="B1687" t="s">
        <v>2747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4">
      <c r="A1688" t="s">
        <v>1688</v>
      </c>
      <c r="B1688" t="s">
        <v>2748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4">
      <c r="A1689" t="s">
        <v>1689</v>
      </c>
      <c r="B1689" t="s">
        <v>2748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x14ac:dyDescent="0.4">
      <c r="A1690" t="s">
        <v>1690</v>
      </c>
      <c r="B1690" t="s">
        <v>2748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4">
      <c r="A1691" t="s">
        <v>1691</v>
      </c>
      <c r="B1691" t="s">
        <v>2748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4">
      <c r="A1692" t="s">
        <v>1692</v>
      </c>
      <c r="B1692" t="s">
        <v>2748</v>
      </c>
      <c r="C1692">
        <v>0</v>
      </c>
      <c r="D1692">
        <v>12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4">
      <c r="A1693" t="s">
        <v>1693</v>
      </c>
      <c r="B1693" t="s">
        <v>2748</v>
      </c>
      <c r="C1693">
        <v>0</v>
      </c>
      <c r="D1693">
        <v>20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4">
      <c r="A1694" t="s">
        <v>1694</v>
      </c>
      <c r="B1694" t="s">
        <v>2749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x14ac:dyDescent="0.4">
      <c r="A1695" t="s">
        <v>1695</v>
      </c>
      <c r="B1695" t="s">
        <v>2749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4">
      <c r="A1696" t="s">
        <v>1696</v>
      </c>
      <c r="B1696" t="s">
        <v>2749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4">
      <c r="A1697" t="s">
        <v>1697</v>
      </c>
      <c r="B1697" t="s">
        <v>2749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4">
      <c r="A1698" t="s">
        <v>1698</v>
      </c>
      <c r="B1698" t="s">
        <v>2749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4">
      <c r="A1699" t="s">
        <v>1699</v>
      </c>
      <c r="B1699" t="s">
        <v>2749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x14ac:dyDescent="0.4">
      <c r="A1700" t="s">
        <v>1700</v>
      </c>
      <c r="B1700" t="s">
        <v>2750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4">
      <c r="A1701" t="s">
        <v>1701</v>
      </c>
      <c r="B1701" t="s">
        <v>2750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4">
      <c r="A1702" t="s">
        <v>1702</v>
      </c>
      <c r="B1702" t="s">
        <v>2750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4">
      <c r="A1703" t="s">
        <v>1703</v>
      </c>
      <c r="B1703" t="s">
        <v>2750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4">
      <c r="A1704" t="s">
        <v>1704</v>
      </c>
      <c r="B1704" t="s">
        <v>2750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x14ac:dyDescent="0.4">
      <c r="A1705" t="s">
        <v>1705</v>
      </c>
      <c r="B1705" t="s">
        <v>2750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4">
      <c r="A1706" t="s">
        <v>1706</v>
      </c>
      <c r="B1706" t="s">
        <v>2751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x14ac:dyDescent="0.4">
      <c r="A1707" t="s">
        <v>1707</v>
      </c>
      <c r="B1707" t="s">
        <v>2751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4">
      <c r="A1708" t="s">
        <v>1708</v>
      </c>
      <c r="B1708" t="s">
        <v>2751</v>
      </c>
      <c r="C1708">
        <v>0</v>
      </c>
      <c r="D1708">
        <v>0</v>
      </c>
      <c r="E1708">
        <v>4954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4">
      <c r="A1709" t="s">
        <v>1709</v>
      </c>
      <c r="B1709" t="s">
        <v>2751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x14ac:dyDescent="0.4">
      <c r="A1710" t="s">
        <v>1710</v>
      </c>
      <c r="B1710" t="s">
        <v>2751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x14ac:dyDescent="0.4">
      <c r="A1711" t="s">
        <v>1711</v>
      </c>
      <c r="B1711" t="s">
        <v>2751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x14ac:dyDescent="0.4">
      <c r="A1712" t="s">
        <v>1712</v>
      </c>
      <c r="B1712" t="s">
        <v>2752</v>
      </c>
      <c r="C1712">
        <v>0</v>
      </c>
      <c r="D1712">
        <v>0</v>
      </c>
      <c r="E1712">
        <v>0</v>
      </c>
      <c r="F1712">
        <v>10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x14ac:dyDescent="0.4">
      <c r="A1713" t="s">
        <v>1713</v>
      </c>
      <c r="B1713" t="s">
        <v>2752</v>
      </c>
      <c r="C1713">
        <v>17</v>
      </c>
      <c r="D1713">
        <v>0</v>
      </c>
      <c r="E1713">
        <v>0</v>
      </c>
      <c r="F1713">
        <v>28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x14ac:dyDescent="0.4">
      <c r="A1714" t="s">
        <v>1714</v>
      </c>
      <c r="B1714" t="s">
        <v>2752</v>
      </c>
      <c r="C1714">
        <v>16</v>
      </c>
      <c r="D1714">
        <v>0</v>
      </c>
      <c r="E1714">
        <v>0</v>
      </c>
      <c r="F1714">
        <v>15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x14ac:dyDescent="0.4">
      <c r="A1715" t="s">
        <v>1715</v>
      </c>
      <c r="B1715" t="s">
        <v>2752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x14ac:dyDescent="0.4">
      <c r="A1716" t="s">
        <v>1716</v>
      </c>
      <c r="B1716" t="s">
        <v>2752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x14ac:dyDescent="0.4">
      <c r="A1717" t="s">
        <v>1717</v>
      </c>
      <c r="B1717" t="s">
        <v>2752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x14ac:dyDescent="0.4">
      <c r="A1718" t="s">
        <v>1718</v>
      </c>
      <c r="B1718" t="s">
        <v>2753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x14ac:dyDescent="0.4">
      <c r="A1719" t="s">
        <v>1719</v>
      </c>
      <c r="B1719" t="s">
        <v>2753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x14ac:dyDescent="0.4">
      <c r="A1720" t="s">
        <v>1720</v>
      </c>
      <c r="B1720" t="s">
        <v>2753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4">
      <c r="A1721" t="s">
        <v>1721</v>
      </c>
      <c r="B1721" t="s">
        <v>2753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</row>
    <row r="1722" spans="1:49" x14ac:dyDescent="0.4">
      <c r="A1722" t="s">
        <v>1722</v>
      </c>
      <c r="B1722" t="s">
        <v>2753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4">
      <c r="A1723" t="s">
        <v>1723</v>
      </c>
      <c r="B1723" t="s">
        <v>2753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4">
      <c r="A1724" t="s">
        <v>1724</v>
      </c>
      <c r="B1724" t="s">
        <v>2754</v>
      </c>
      <c r="C1724">
        <v>27625</v>
      </c>
      <c r="D1724">
        <v>0</v>
      </c>
      <c r="E1724">
        <v>0</v>
      </c>
      <c r="F1724">
        <v>5729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2416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x14ac:dyDescent="0.4">
      <c r="A1725" t="s">
        <v>1725</v>
      </c>
      <c r="B1725" t="s">
        <v>2754</v>
      </c>
      <c r="C1725">
        <v>42457</v>
      </c>
      <c r="D1725">
        <v>0</v>
      </c>
      <c r="E1725">
        <v>0</v>
      </c>
      <c r="F1725">
        <v>11693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5497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x14ac:dyDescent="0.4">
      <c r="A1726" t="s">
        <v>1726</v>
      </c>
      <c r="B1726" t="s">
        <v>2754</v>
      </c>
      <c r="C1726">
        <v>12710</v>
      </c>
      <c r="D1726">
        <v>0</v>
      </c>
      <c r="E1726">
        <v>0</v>
      </c>
      <c r="F1726">
        <v>5614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8989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2122</v>
      </c>
      <c r="AM1726">
        <v>0</v>
      </c>
      <c r="AN1726">
        <v>0</v>
      </c>
      <c r="AO1726">
        <v>1314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x14ac:dyDescent="0.4">
      <c r="A1727" t="s">
        <v>1727</v>
      </c>
      <c r="B1727" t="s">
        <v>2754</v>
      </c>
      <c r="C1727">
        <v>21392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4">
      <c r="A1728" t="s">
        <v>1728</v>
      </c>
      <c r="B1728" t="s">
        <v>2754</v>
      </c>
      <c r="C1728">
        <v>9631</v>
      </c>
      <c r="D1728">
        <v>0</v>
      </c>
      <c r="E1728">
        <v>0</v>
      </c>
      <c r="F1728">
        <v>1763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3908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4">
      <c r="A1729" t="s">
        <v>1729</v>
      </c>
      <c r="B1729" t="s">
        <v>2754</v>
      </c>
      <c r="C1729">
        <v>12474</v>
      </c>
      <c r="D1729">
        <v>0</v>
      </c>
      <c r="E1729">
        <v>0</v>
      </c>
      <c r="F1729">
        <v>1108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2953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2754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x14ac:dyDescent="0.4">
      <c r="A1730" t="s">
        <v>1730</v>
      </c>
      <c r="B1730" t="s">
        <v>2755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x14ac:dyDescent="0.4">
      <c r="A1731" t="s">
        <v>1731</v>
      </c>
      <c r="B1731" t="s">
        <v>2755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4">
      <c r="A1732" t="s">
        <v>1732</v>
      </c>
      <c r="B1732" t="s">
        <v>2755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26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x14ac:dyDescent="0.4">
      <c r="A1733" t="s">
        <v>1733</v>
      </c>
      <c r="B1733" t="s">
        <v>2755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x14ac:dyDescent="0.4">
      <c r="A1734" t="s">
        <v>1734</v>
      </c>
      <c r="B1734" t="s">
        <v>2755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x14ac:dyDescent="0.4">
      <c r="A1735" t="s">
        <v>1735</v>
      </c>
      <c r="B1735" t="s">
        <v>2755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x14ac:dyDescent="0.4">
      <c r="A1736" t="s">
        <v>1736</v>
      </c>
      <c r="B1736" t="s">
        <v>2756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x14ac:dyDescent="0.4">
      <c r="A1737" t="s">
        <v>1737</v>
      </c>
      <c r="B1737" t="s">
        <v>2756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x14ac:dyDescent="0.4">
      <c r="A1738" t="s">
        <v>1738</v>
      </c>
      <c r="B1738" t="s">
        <v>2756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</row>
    <row r="1739" spans="1:49" x14ac:dyDescent="0.4">
      <c r="A1739" t="s">
        <v>1739</v>
      </c>
      <c r="B1739" t="s">
        <v>2756</v>
      </c>
      <c r="C1739">
        <v>0</v>
      </c>
      <c r="D1739">
        <v>16516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338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x14ac:dyDescent="0.4">
      <c r="A1740" t="s">
        <v>1740</v>
      </c>
      <c r="B1740" t="s">
        <v>2756</v>
      </c>
      <c r="C1740">
        <v>0</v>
      </c>
      <c r="D1740">
        <v>9393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x14ac:dyDescent="0.4">
      <c r="A1741" t="s">
        <v>1741</v>
      </c>
      <c r="B1741" t="s">
        <v>2756</v>
      </c>
      <c r="C1741">
        <v>0</v>
      </c>
      <c r="D1741">
        <v>11039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x14ac:dyDescent="0.4">
      <c r="A1742" t="s">
        <v>1742</v>
      </c>
      <c r="B1742" t="s">
        <v>2757</v>
      </c>
      <c r="C1742">
        <v>0</v>
      </c>
      <c r="D1742">
        <v>6623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x14ac:dyDescent="0.4">
      <c r="A1743" t="s">
        <v>1743</v>
      </c>
      <c r="B1743" t="s">
        <v>2757</v>
      </c>
      <c r="C1743">
        <v>0</v>
      </c>
      <c r="D1743">
        <v>4277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4">
      <c r="A1744" t="s">
        <v>1744</v>
      </c>
      <c r="B1744" t="s">
        <v>2757</v>
      </c>
      <c r="C1744">
        <v>0</v>
      </c>
      <c r="D1744">
        <v>6571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4">
      <c r="A1745" t="s">
        <v>1745</v>
      </c>
      <c r="B1745" t="s">
        <v>2757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x14ac:dyDescent="0.4">
      <c r="A1746" t="s">
        <v>1746</v>
      </c>
      <c r="B1746" t="s">
        <v>2757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x14ac:dyDescent="0.4">
      <c r="A1747" t="s">
        <v>1747</v>
      </c>
      <c r="B1747" t="s">
        <v>2757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x14ac:dyDescent="0.4">
      <c r="A1748" t="s">
        <v>1748</v>
      </c>
      <c r="B1748" t="s">
        <v>2758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x14ac:dyDescent="0.4">
      <c r="A1749" t="s">
        <v>1749</v>
      </c>
      <c r="B1749" t="s">
        <v>2758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x14ac:dyDescent="0.4">
      <c r="A1750" t="s">
        <v>1750</v>
      </c>
      <c r="B1750" t="s">
        <v>2758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4">
      <c r="A1751" t="s">
        <v>1751</v>
      </c>
      <c r="B1751" t="s">
        <v>2758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4">
      <c r="A1752" t="s">
        <v>1752</v>
      </c>
      <c r="B1752" t="s">
        <v>2758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x14ac:dyDescent="0.4">
      <c r="A1753" t="s">
        <v>1753</v>
      </c>
      <c r="B1753" t="s">
        <v>2758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x14ac:dyDescent="0.4">
      <c r="A1754" t="s">
        <v>1754</v>
      </c>
      <c r="B1754" t="s">
        <v>2795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1367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x14ac:dyDescent="0.4">
      <c r="A1755" t="s">
        <v>1755</v>
      </c>
      <c r="B1755" t="s">
        <v>2795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x14ac:dyDescent="0.4">
      <c r="A1756" t="s">
        <v>1756</v>
      </c>
      <c r="B1756" t="s">
        <v>2795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x14ac:dyDescent="0.4">
      <c r="A1757" t="s">
        <v>1757</v>
      </c>
      <c r="B1757" t="s">
        <v>2759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x14ac:dyDescent="0.4">
      <c r="A1758" t="s">
        <v>1758</v>
      </c>
      <c r="B1758" t="s">
        <v>2759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x14ac:dyDescent="0.4">
      <c r="A1759" t="s">
        <v>1759</v>
      </c>
      <c r="B1759" t="s">
        <v>2759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x14ac:dyDescent="0.4">
      <c r="A1760" t="s">
        <v>1760</v>
      </c>
      <c r="B1760" t="s">
        <v>2759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x14ac:dyDescent="0.4">
      <c r="A1761" t="s">
        <v>1761</v>
      </c>
      <c r="B1761" t="s">
        <v>2759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x14ac:dyDescent="0.4">
      <c r="A1762" t="s">
        <v>1762</v>
      </c>
      <c r="B1762" t="s">
        <v>2759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x14ac:dyDescent="0.4">
      <c r="A1763" t="s">
        <v>1763</v>
      </c>
      <c r="B1763" t="s">
        <v>2760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x14ac:dyDescent="0.4">
      <c r="A1764" t="s">
        <v>1764</v>
      </c>
      <c r="B1764" t="s">
        <v>2760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x14ac:dyDescent="0.4">
      <c r="A1765" t="s">
        <v>1765</v>
      </c>
      <c r="B1765" t="s">
        <v>2760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x14ac:dyDescent="0.4">
      <c r="A1766" t="s">
        <v>1766</v>
      </c>
      <c r="B1766" t="s">
        <v>2760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x14ac:dyDescent="0.4">
      <c r="A1767" t="s">
        <v>1767</v>
      </c>
      <c r="B1767" t="s">
        <v>2760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4">
      <c r="A1768" t="s">
        <v>1768</v>
      </c>
      <c r="B1768" t="s">
        <v>2760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 x14ac:dyDescent="0.4">
      <c r="A1769" t="s">
        <v>1769</v>
      </c>
      <c r="B1769" t="s">
        <v>2761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4">
      <c r="A1770" t="s">
        <v>1770</v>
      </c>
      <c r="B1770" t="s">
        <v>2761</v>
      </c>
      <c r="C1770">
        <v>0</v>
      </c>
      <c r="D1770">
        <v>0</v>
      </c>
      <c r="E1770">
        <v>0</v>
      </c>
      <c r="F1770">
        <v>0</v>
      </c>
      <c r="G1770">
        <v>12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x14ac:dyDescent="0.4">
      <c r="A1771" t="s">
        <v>1771</v>
      </c>
      <c r="B1771" t="s">
        <v>2761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2" spans="1:49" x14ac:dyDescent="0.4">
      <c r="A1772" t="s">
        <v>1772</v>
      </c>
      <c r="B1772" t="s">
        <v>2761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</row>
    <row r="1773" spans="1:49" x14ac:dyDescent="0.4">
      <c r="A1773" t="s">
        <v>1773</v>
      </c>
      <c r="B1773" t="s">
        <v>2761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</row>
    <row r="1774" spans="1:49" x14ac:dyDescent="0.4">
      <c r="A1774" t="s">
        <v>1774</v>
      </c>
      <c r="B1774" t="s">
        <v>2761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</row>
    <row r="1775" spans="1:49" x14ac:dyDescent="0.4">
      <c r="A1775" t="s">
        <v>1775</v>
      </c>
      <c r="B1775" t="s">
        <v>2762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</row>
    <row r="1776" spans="1:49" x14ac:dyDescent="0.4">
      <c r="A1776" t="s">
        <v>1776</v>
      </c>
      <c r="B1776" t="s">
        <v>2762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</row>
    <row r="1777" spans="1:49" x14ac:dyDescent="0.4">
      <c r="A1777" t="s">
        <v>1777</v>
      </c>
      <c r="B1777" t="s">
        <v>2762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</row>
    <row r="1778" spans="1:49" x14ac:dyDescent="0.4">
      <c r="A1778" t="s">
        <v>1778</v>
      </c>
      <c r="B1778" t="s">
        <v>2762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</row>
    <row r="1779" spans="1:49" x14ac:dyDescent="0.4">
      <c r="A1779" t="s">
        <v>1779</v>
      </c>
      <c r="B1779" t="s">
        <v>2762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4">
      <c r="A1780" t="s">
        <v>1780</v>
      </c>
      <c r="B1780" t="s">
        <v>2762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4">
      <c r="A1781" t="s">
        <v>1781</v>
      </c>
      <c r="B1781" t="s">
        <v>2763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 x14ac:dyDescent="0.4">
      <c r="A1782" t="s">
        <v>1782</v>
      </c>
      <c r="B1782" t="s">
        <v>2763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</row>
    <row r="1783" spans="1:49" x14ac:dyDescent="0.4">
      <c r="A1783" t="s">
        <v>1783</v>
      </c>
      <c r="B1783" t="s">
        <v>2763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</row>
    <row r="1784" spans="1:49" x14ac:dyDescent="0.4">
      <c r="A1784" t="s">
        <v>1784</v>
      </c>
      <c r="B1784" t="s">
        <v>2763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</row>
    <row r="1785" spans="1:49" x14ac:dyDescent="0.4">
      <c r="A1785" t="s">
        <v>1785</v>
      </c>
      <c r="B1785" t="s">
        <v>2763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</row>
    <row r="1786" spans="1:49" x14ac:dyDescent="0.4">
      <c r="A1786" t="s">
        <v>1786</v>
      </c>
      <c r="B1786" t="s">
        <v>2763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</row>
    <row r="1787" spans="1:49" x14ac:dyDescent="0.4">
      <c r="A1787" t="s">
        <v>1787</v>
      </c>
      <c r="B1787" t="s">
        <v>2764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</row>
    <row r="1788" spans="1:49" x14ac:dyDescent="0.4">
      <c r="A1788" t="s">
        <v>1788</v>
      </c>
      <c r="B1788" t="s">
        <v>2764</v>
      </c>
      <c r="C1788">
        <v>0</v>
      </c>
      <c r="D1788">
        <v>2331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</row>
    <row r="1789" spans="1:49" x14ac:dyDescent="0.4">
      <c r="A1789" t="s">
        <v>1789</v>
      </c>
      <c r="B1789" t="s">
        <v>2764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</row>
    <row r="1790" spans="1:49" x14ac:dyDescent="0.4">
      <c r="A1790" t="s">
        <v>1790</v>
      </c>
      <c r="B1790" t="s">
        <v>2764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</row>
    <row r="1791" spans="1:49" x14ac:dyDescent="0.4">
      <c r="A1791" t="s">
        <v>1791</v>
      </c>
      <c r="B1791" t="s">
        <v>2764</v>
      </c>
      <c r="C1791">
        <v>0</v>
      </c>
      <c r="D1791">
        <v>15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</row>
    <row r="1792" spans="1:49" x14ac:dyDescent="0.4">
      <c r="A1792" t="s">
        <v>1792</v>
      </c>
      <c r="B1792" t="s">
        <v>2764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</row>
    <row r="1793" spans="1:49" x14ac:dyDescent="0.4">
      <c r="A1793" t="s">
        <v>1793</v>
      </c>
      <c r="B1793" t="s">
        <v>2765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</row>
    <row r="1794" spans="1:49" x14ac:dyDescent="0.4">
      <c r="A1794" t="s">
        <v>1794</v>
      </c>
      <c r="B1794" t="s">
        <v>2765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</row>
    <row r="1795" spans="1:49" x14ac:dyDescent="0.4">
      <c r="A1795" t="s">
        <v>1795</v>
      </c>
      <c r="B1795" t="s">
        <v>2765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 x14ac:dyDescent="0.4">
      <c r="A1796" t="s">
        <v>1796</v>
      </c>
      <c r="B1796" t="s">
        <v>2765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 x14ac:dyDescent="0.4">
      <c r="A1797" t="s">
        <v>1797</v>
      </c>
      <c r="B1797" t="s">
        <v>2765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 x14ac:dyDescent="0.4">
      <c r="A1798" t="s">
        <v>1798</v>
      </c>
      <c r="B1798" t="s">
        <v>2765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 x14ac:dyDescent="0.4">
      <c r="A1799" t="s">
        <v>1799</v>
      </c>
      <c r="B1799" t="s">
        <v>2766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28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</row>
    <row r="1800" spans="1:49" x14ac:dyDescent="0.4">
      <c r="A1800" t="s">
        <v>1800</v>
      </c>
      <c r="B1800" t="s">
        <v>2766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 x14ac:dyDescent="0.4">
      <c r="A1801" t="s">
        <v>1801</v>
      </c>
      <c r="B1801" t="s">
        <v>2766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14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 x14ac:dyDescent="0.4">
      <c r="A1802" t="s">
        <v>1802</v>
      </c>
      <c r="B1802" t="s">
        <v>2766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 x14ac:dyDescent="0.4">
      <c r="A1803" t="s">
        <v>1803</v>
      </c>
      <c r="B1803" t="s">
        <v>2766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4">
      <c r="A1804" t="s">
        <v>1804</v>
      </c>
      <c r="B1804" t="s">
        <v>2766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4">
      <c r="A1805" t="s">
        <v>1805</v>
      </c>
      <c r="B1805" t="s">
        <v>2767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 x14ac:dyDescent="0.4">
      <c r="A1806" t="s">
        <v>1806</v>
      </c>
      <c r="B1806" t="s">
        <v>2767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 x14ac:dyDescent="0.4">
      <c r="A1807" t="s">
        <v>1807</v>
      </c>
      <c r="B1807" t="s">
        <v>2767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 x14ac:dyDescent="0.4">
      <c r="A1808" t="s">
        <v>1808</v>
      </c>
      <c r="B1808" t="s">
        <v>2767</v>
      </c>
      <c r="C1808">
        <v>1781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1:49" x14ac:dyDescent="0.4">
      <c r="A1809" t="s">
        <v>1809</v>
      </c>
      <c r="B1809" t="s">
        <v>2767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</row>
    <row r="1810" spans="1:49" x14ac:dyDescent="0.4">
      <c r="A1810" t="s">
        <v>1810</v>
      </c>
      <c r="B1810" t="s">
        <v>2767</v>
      </c>
      <c r="C1810">
        <v>2830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</row>
    <row r="1811" spans="1:49" x14ac:dyDescent="0.4">
      <c r="A1811" t="s">
        <v>1811</v>
      </c>
      <c r="B1811" t="s">
        <v>2768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</row>
    <row r="1812" spans="1:49" x14ac:dyDescent="0.4">
      <c r="A1812" t="s">
        <v>1812</v>
      </c>
      <c r="B1812" t="s">
        <v>2768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</row>
    <row r="1813" spans="1:49" x14ac:dyDescent="0.4">
      <c r="A1813" t="s">
        <v>1813</v>
      </c>
      <c r="B1813" t="s">
        <v>2768</v>
      </c>
      <c r="C1813">
        <v>0</v>
      </c>
      <c r="D1813">
        <v>6670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</row>
    <row r="1814" spans="1:49" x14ac:dyDescent="0.4">
      <c r="A1814" t="s">
        <v>1814</v>
      </c>
      <c r="B1814" t="s">
        <v>2768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</row>
    <row r="1815" spans="1:49" x14ac:dyDescent="0.4">
      <c r="A1815" t="s">
        <v>1815</v>
      </c>
      <c r="B1815" t="s">
        <v>2768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</row>
    <row r="1816" spans="1:49" x14ac:dyDescent="0.4">
      <c r="A1816" t="s">
        <v>1816</v>
      </c>
      <c r="B1816" t="s">
        <v>2768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</row>
    <row r="1817" spans="1:49" x14ac:dyDescent="0.4">
      <c r="A1817" t="s">
        <v>1817</v>
      </c>
      <c r="B1817" t="s">
        <v>2769</v>
      </c>
      <c r="C1817">
        <v>0</v>
      </c>
      <c r="D1817">
        <v>11</v>
      </c>
      <c r="E1817">
        <v>44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</row>
    <row r="1818" spans="1:49" x14ac:dyDescent="0.4">
      <c r="A1818" t="s">
        <v>1818</v>
      </c>
      <c r="B1818" t="s">
        <v>2769</v>
      </c>
      <c r="C1818">
        <v>0</v>
      </c>
      <c r="D1818">
        <v>0</v>
      </c>
      <c r="E1818">
        <v>45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</row>
    <row r="1819" spans="1:49" x14ac:dyDescent="0.4">
      <c r="A1819" t="s">
        <v>1819</v>
      </c>
      <c r="B1819" t="s">
        <v>2769</v>
      </c>
      <c r="C1819">
        <v>0</v>
      </c>
      <c r="D1819">
        <v>11</v>
      </c>
      <c r="E1819">
        <v>39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</row>
    <row r="1820" spans="1:49" x14ac:dyDescent="0.4">
      <c r="A1820" t="s">
        <v>1820</v>
      </c>
      <c r="B1820" t="s">
        <v>2769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</row>
    <row r="1821" spans="1:49" x14ac:dyDescent="0.4">
      <c r="A1821" t="s">
        <v>1821</v>
      </c>
      <c r="B1821" t="s">
        <v>2769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</row>
    <row r="1822" spans="1:49" x14ac:dyDescent="0.4">
      <c r="A1822" t="s">
        <v>1822</v>
      </c>
      <c r="B1822" t="s">
        <v>2769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</row>
    <row r="1823" spans="1:49" x14ac:dyDescent="0.4">
      <c r="A1823" t="s">
        <v>1823</v>
      </c>
      <c r="B1823" t="s">
        <v>2770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</row>
    <row r="1824" spans="1:49" x14ac:dyDescent="0.4">
      <c r="A1824" t="s">
        <v>1824</v>
      </c>
      <c r="B1824" t="s">
        <v>2770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</row>
    <row r="1825" spans="1:49" x14ac:dyDescent="0.4">
      <c r="A1825" t="s">
        <v>1825</v>
      </c>
      <c r="B1825" t="s">
        <v>2770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</row>
    <row r="1826" spans="1:49" x14ac:dyDescent="0.4">
      <c r="A1826" t="s">
        <v>1826</v>
      </c>
      <c r="B1826" t="s">
        <v>2770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</row>
    <row r="1827" spans="1:49" x14ac:dyDescent="0.4">
      <c r="A1827" t="s">
        <v>1827</v>
      </c>
      <c r="B1827" t="s">
        <v>2770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</row>
    <row r="1828" spans="1:49" x14ac:dyDescent="0.4">
      <c r="A1828" t="s">
        <v>1828</v>
      </c>
      <c r="B1828" t="s">
        <v>2770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</row>
    <row r="1829" spans="1:49" x14ac:dyDescent="0.4">
      <c r="A1829" t="s">
        <v>1829</v>
      </c>
      <c r="B1829" t="s">
        <v>2771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</row>
    <row r="1830" spans="1:49" x14ac:dyDescent="0.4">
      <c r="A1830" t="s">
        <v>1830</v>
      </c>
      <c r="B1830" t="s">
        <v>2771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</row>
    <row r="1831" spans="1:49" x14ac:dyDescent="0.4">
      <c r="A1831" t="s">
        <v>1831</v>
      </c>
      <c r="B1831" t="s">
        <v>2771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</row>
    <row r="1832" spans="1:49" x14ac:dyDescent="0.4">
      <c r="A1832" t="s">
        <v>1832</v>
      </c>
      <c r="B1832" t="s">
        <v>2771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</row>
    <row r="1833" spans="1:49" x14ac:dyDescent="0.4">
      <c r="A1833" t="s">
        <v>1833</v>
      </c>
      <c r="B1833" t="s">
        <v>2771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</row>
    <row r="1834" spans="1:49" x14ac:dyDescent="0.4">
      <c r="A1834" t="s">
        <v>1834</v>
      </c>
      <c r="B1834" t="s">
        <v>2771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</row>
    <row r="1835" spans="1:49" x14ac:dyDescent="0.4">
      <c r="A1835" t="s">
        <v>1835</v>
      </c>
      <c r="B1835" t="s">
        <v>2772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</row>
    <row r="1836" spans="1:49" x14ac:dyDescent="0.4">
      <c r="A1836" t="s">
        <v>1836</v>
      </c>
      <c r="B1836" t="s">
        <v>2772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</row>
    <row r="1837" spans="1:49" x14ac:dyDescent="0.4">
      <c r="A1837" t="s">
        <v>1837</v>
      </c>
      <c r="B1837" t="s">
        <v>2772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</row>
    <row r="1838" spans="1:49" x14ac:dyDescent="0.4">
      <c r="A1838" t="s">
        <v>1838</v>
      </c>
      <c r="B1838" t="s">
        <v>2772</v>
      </c>
      <c r="C1838">
        <v>2688</v>
      </c>
      <c r="D1838">
        <v>38633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4017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</row>
    <row r="1839" spans="1:49" x14ac:dyDescent="0.4">
      <c r="A1839" t="s">
        <v>1839</v>
      </c>
      <c r="B1839" t="s">
        <v>2772</v>
      </c>
      <c r="C1839">
        <v>680</v>
      </c>
      <c r="D1839">
        <v>46544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1888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</row>
    <row r="1840" spans="1:49" x14ac:dyDescent="0.4">
      <c r="A1840" t="s">
        <v>1840</v>
      </c>
      <c r="B1840" t="s">
        <v>2772</v>
      </c>
      <c r="C1840">
        <v>3053</v>
      </c>
      <c r="D1840">
        <v>60487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4625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1048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</row>
    <row r="1841" spans="1:49" x14ac:dyDescent="0.4">
      <c r="A1841" t="s">
        <v>1841</v>
      </c>
      <c r="B1841" t="s">
        <v>2773</v>
      </c>
      <c r="C1841">
        <v>0</v>
      </c>
      <c r="D1841">
        <v>1374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107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5931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</row>
    <row r="1842" spans="1:49" x14ac:dyDescent="0.4">
      <c r="A1842" t="s">
        <v>1842</v>
      </c>
      <c r="B1842" t="s">
        <v>2773</v>
      </c>
      <c r="C1842">
        <v>0</v>
      </c>
      <c r="D1842">
        <v>7183</v>
      </c>
      <c r="E1842">
        <v>0</v>
      </c>
      <c r="F1842">
        <v>441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13089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</row>
    <row r="1843" spans="1:49" x14ac:dyDescent="0.4">
      <c r="A1843" t="s">
        <v>1843</v>
      </c>
      <c r="B1843" t="s">
        <v>2773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3216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3976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</row>
    <row r="1844" spans="1:49" x14ac:dyDescent="0.4">
      <c r="A1844" t="s">
        <v>1844</v>
      </c>
      <c r="B1844" t="s">
        <v>2773</v>
      </c>
      <c r="C1844">
        <v>3513</v>
      </c>
      <c r="D1844">
        <v>0</v>
      </c>
      <c r="E1844">
        <v>0</v>
      </c>
      <c r="F1844">
        <v>1370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12200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2534</v>
      </c>
      <c r="V1844">
        <v>0</v>
      </c>
      <c r="W1844">
        <v>1011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3733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</row>
    <row r="1845" spans="1:49" x14ac:dyDescent="0.4">
      <c r="A1845" t="s">
        <v>1845</v>
      </c>
      <c r="B1845" t="s">
        <v>2773</v>
      </c>
      <c r="C1845">
        <v>0</v>
      </c>
      <c r="D1845">
        <v>3691</v>
      </c>
      <c r="E1845">
        <v>0</v>
      </c>
      <c r="F1845">
        <v>211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4545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</row>
    <row r="1846" spans="1:49" x14ac:dyDescent="0.4">
      <c r="A1846" t="s">
        <v>1846</v>
      </c>
      <c r="B1846" t="s">
        <v>2773</v>
      </c>
      <c r="C1846">
        <v>0</v>
      </c>
      <c r="D1846">
        <v>6885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7022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5351</v>
      </c>
      <c r="V1846">
        <v>0</v>
      </c>
      <c r="W1846">
        <v>603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1762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</row>
    <row r="1847" spans="1:49" x14ac:dyDescent="0.4">
      <c r="A1847" t="s">
        <v>1847</v>
      </c>
      <c r="B1847" t="s">
        <v>2774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</row>
    <row r="1848" spans="1:49" x14ac:dyDescent="0.4">
      <c r="A1848" t="s">
        <v>1848</v>
      </c>
      <c r="B1848" t="s">
        <v>2774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</row>
    <row r="1849" spans="1:49" x14ac:dyDescent="0.4">
      <c r="A1849" t="s">
        <v>1849</v>
      </c>
      <c r="B1849" t="s">
        <v>2774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</row>
    <row r="1850" spans="1:49" x14ac:dyDescent="0.4">
      <c r="A1850" t="s">
        <v>1850</v>
      </c>
      <c r="B1850" t="s">
        <v>2774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</row>
    <row r="1851" spans="1:49" x14ac:dyDescent="0.4">
      <c r="A1851" t="s">
        <v>1851</v>
      </c>
      <c r="B1851" t="s">
        <v>2774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4">
      <c r="A1852" t="s">
        <v>1852</v>
      </c>
      <c r="B1852" t="s">
        <v>2774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4">
      <c r="A1853" t="s">
        <v>1853</v>
      </c>
      <c r="B1853" t="s">
        <v>2775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</row>
    <row r="1854" spans="1:49" x14ac:dyDescent="0.4">
      <c r="A1854" t="s">
        <v>1854</v>
      </c>
      <c r="B1854" t="s">
        <v>2775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</row>
    <row r="1855" spans="1:49" x14ac:dyDescent="0.4">
      <c r="A1855" t="s">
        <v>1855</v>
      </c>
      <c r="B1855" t="s">
        <v>2775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</row>
    <row r="1856" spans="1:49" x14ac:dyDescent="0.4">
      <c r="A1856" t="s">
        <v>1856</v>
      </c>
      <c r="B1856" t="s">
        <v>2775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</row>
    <row r="1857" spans="1:49" x14ac:dyDescent="0.4">
      <c r="A1857" t="s">
        <v>1857</v>
      </c>
      <c r="B1857" t="s">
        <v>2775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</row>
    <row r="1858" spans="1:49" x14ac:dyDescent="0.4">
      <c r="A1858" t="s">
        <v>1858</v>
      </c>
      <c r="B1858" t="s">
        <v>2775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</row>
    <row r="1859" spans="1:49" x14ac:dyDescent="0.4">
      <c r="A1859" t="s">
        <v>1859</v>
      </c>
      <c r="B1859" t="s">
        <v>2776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</row>
    <row r="1860" spans="1:49" x14ac:dyDescent="0.4">
      <c r="A1860" t="s">
        <v>1860</v>
      </c>
      <c r="B1860" t="s">
        <v>2776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</row>
    <row r="1861" spans="1:49" x14ac:dyDescent="0.4">
      <c r="A1861" t="s">
        <v>1861</v>
      </c>
      <c r="B1861" t="s">
        <v>2776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</row>
    <row r="1862" spans="1:49" x14ac:dyDescent="0.4">
      <c r="A1862" t="s">
        <v>1862</v>
      </c>
      <c r="B1862" t="s">
        <v>2776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</row>
    <row r="1863" spans="1:49" x14ac:dyDescent="0.4">
      <c r="A1863" t="s">
        <v>1863</v>
      </c>
      <c r="B1863" t="s">
        <v>2776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</row>
    <row r="1864" spans="1:49" x14ac:dyDescent="0.4">
      <c r="A1864" t="s">
        <v>1864</v>
      </c>
      <c r="B1864" t="s">
        <v>2776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</row>
    <row r="1865" spans="1:49" x14ac:dyDescent="0.4">
      <c r="A1865" t="s">
        <v>1865</v>
      </c>
      <c r="B1865" t="s">
        <v>2777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 x14ac:dyDescent="0.4">
      <c r="A1866" t="s">
        <v>1866</v>
      </c>
      <c r="B1866" t="s">
        <v>2777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</row>
    <row r="1867" spans="1:49" x14ac:dyDescent="0.4">
      <c r="A1867" t="s">
        <v>1867</v>
      </c>
      <c r="B1867" t="s">
        <v>2777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</row>
    <row r="1868" spans="1:49" x14ac:dyDescent="0.4">
      <c r="A1868" t="s">
        <v>1868</v>
      </c>
      <c r="B1868" t="s">
        <v>2777</v>
      </c>
      <c r="C1868">
        <v>9018</v>
      </c>
      <c r="D1868">
        <v>64005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3546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1817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</row>
    <row r="1869" spans="1:49" x14ac:dyDescent="0.4">
      <c r="A1869" t="s">
        <v>1869</v>
      </c>
      <c r="B1869" t="s">
        <v>2777</v>
      </c>
      <c r="C1869">
        <v>5337</v>
      </c>
      <c r="D1869">
        <v>101789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1938</v>
      </c>
      <c r="V1869">
        <v>0</v>
      </c>
      <c r="W1869">
        <v>0</v>
      </c>
      <c r="X1869">
        <v>0</v>
      </c>
      <c r="Y1869">
        <v>1835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</row>
    <row r="1870" spans="1:49" x14ac:dyDescent="0.4">
      <c r="A1870" t="s">
        <v>1870</v>
      </c>
      <c r="B1870" t="s">
        <v>2777</v>
      </c>
      <c r="C1870">
        <v>2933</v>
      </c>
      <c r="D1870">
        <v>93065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5999</v>
      </c>
      <c r="V1870">
        <v>0</v>
      </c>
      <c r="W1870">
        <v>0</v>
      </c>
      <c r="X1870">
        <v>0</v>
      </c>
      <c r="Y1870">
        <v>2078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1761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</row>
    <row r="1871" spans="1:49" x14ac:dyDescent="0.4">
      <c r="A1871" t="s">
        <v>1871</v>
      </c>
      <c r="B1871" t="s">
        <v>2778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 x14ac:dyDescent="0.4">
      <c r="A1872" t="s">
        <v>1872</v>
      </c>
      <c r="B1872" t="s">
        <v>2778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</row>
    <row r="1873" spans="1:49" x14ac:dyDescent="0.4">
      <c r="A1873" t="s">
        <v>1873</v>
      </c>
      <c r="B1873" t="s">
        <v>2778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</row>
    <row r="1874" spans="1:49" x14ac:dyDescent="0.4">
      <c r="A1874" t="s">
        <v>1874</v>
      </c>
      <c r="B1874" t="s">
        <v>2778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</row>
    <row r="1875" spans="1:49" x14ac:dyDescent="0.4">
      <c r="A1875" t="s">
        <v>1875</v>
      </c>
      <c r="B1875" t="s">
        <v>2778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</row>
    <row r="1876" spans="1:49" x14ac:dyDescent="0.4">
      <c r="A1876" t="s">
        <v>1876</v>
      </c>
      <c r="B1876" t="s">
        <v>2778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</row>
    <row r="1877" spans="1:49" x14ac:dyDescent="0.4">
      <c r="A1877" t="s">
        <v>1877</v>
      </c>
      <c r="B1877" t="s">
        <v>2779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</row>
    <row r="1878" spans="1:49" x14ac:dyDescent="0.4">
      <c r="A1878" t="s">
        <v>1878</v>
      </c>
      <c r="B1878" t="s">
        <v>2779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</row>
    <row r="1879" spans="1:49" x14ac:dyDescent="0.4">
      <c r="A1879" t="s">
        <v>1879</v>
      </c>
      <c r="B1879" t="s">
        <v>2779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</row>
    <row r="1880" spans="1:49" x14ac:dyDescent="0.4">
      <c r="A1880" t="s">
        <v>1880</v>
      </c>
      <c r="B1880" t="s">
        <v>2779</v>
      </c>
      <c r="C1880">
        <v>0</v>
      </c>
      <c r="D1880">
        <v>1006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660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</row>
    <row r="1881" spans="1:49" x14ac:dyDescent="0.4">
      <c r="A1881" t="s">
        <v>1881</v>
      </c>
      <c r="B1881" t="s">
        <v>2779</v>
      </c>
      <c r="C1881">
        <v>0</v>
      </c>
      <c r="D1881">
        <v>1022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1319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268</v>
      </c>
      <c r="AI1881">
        <v>0</v>
      </c>
      <c r="AJ1881">
        <v>242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4">
      <c r="A1882" t="s">
        <v>1882</v>
      </c>
      <c r="B1882" t="s">
        <v>2779</v>
      </c>
      <c r="C1882">
        <v>0</v>
      </c>
      <c r="D1882">
        <v>2101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862</v>
      </c>
      <c r="V1882">
        <v>0</v>
      </c>
      <c r="W1882">
        <v>553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x14ac:dyDescent="0.4">
      <c r="A1883" t="s">
        <v>1883</v>
      </c>
      <c r="B1883" t="s">
        <v>2780</v>
      </c>
      <c r="C1883">
        <v>0</v>
      </c>
      <c r="D1883">
        <v>12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</row>
    <row r="1884" spans="1:49" x14ac:dyDescent="0.4">
      <c r="A1884" t="s">
        <v>1884</v>
      </c>
      <c r="B1884" t="s">
        <v>2780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17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</row>
    <row r="1885" spans="1:49" x14ac:dyDescent="0.4">
      <c r="A1885" t="s">
        <v>1885</v>
      </c>
      <c r="B1885" t="s">
        <v>2780</v>
      </c>
      <c r="C1885">
        <v>0</v>
      </c>
      <c r="D1885">
        <v>52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44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</row>
    <row r="1886" spans="1:49" x14ac:dyDescent="0.4">
      <c r="A1886" t="s">
        <v>1886</v>
      </c>
      <c r="B1886" t="s">
        <v>2780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</row>
    <row r="1887" spans="1:49" x14ac:dyDescent="0.4">
      <c r="A1887" t="s">
        <v>1887</v>
      </c>
      <c r="B1887" t="s">
        <v>2780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</row>
    <row r="1888" spans="1:49" x14ac:dyDescent="0.4">
      <c r="A1888" t="s">
        <v>1888</v>
      </c>
      <c r="B1888" t="s">
        <v>2780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</row>
    <row r="1889" spans="1:49" x14ac:dyDescent="0.4">
      <c r="A1889" t="s">
        <v>1889</v>
      </c>
      <c r="B1889" t="s">
        <v>2781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</row>
    <row r="1890" spans="1:49" x14ac:dyDescent="0.4">
      <c r="A1890" t="s">
        <v>1890</v>
      </c>
      <c r="B1890" t="s">
        <v>2781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</row>
    <row r="1891" spans="1:49" x14ac:dyDescent="0.4">
      <c r="A1891" t="s">
        <v>1891</v>
      </c>
      <c r="B1891" t="s">
        <v>2781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</row>
    <row r="1892" spans="1:49" x14ac:dyDescent="0.4">
      <c r="A1892" t="s">
        <v>1892</v>
      </c>
      <c r="B1892" t="s">
        <v>2781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</row>
    <row r="1893" spans="1:49" x14ac:dyDescent="0.4">
      <c r="A1893" t="s">
        <v>1893</v>
      </c>
      <c r="B1893" t="s">
        <v>2781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</row>
    <row r="1894" spans="1:49" x14ac:dyDescent="0.4">
      <c r="A1894" t="s">
        <v>1894</v>
      </c>
      <c r="B1894" t="s">
        <v>2781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</row>
    <row r="1895" spans="1:49" x14ac:dyDescent="0.4">
      <c r="A1895" t="s">
        <v>1895</v>
      </c>
      <c r="B1895" t="s">
        <v>2782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</row>
    <row r="1896" spans="1:49" x14ac:dyDescent="0.4">
      <c r="A1896" t="s">
        <v>1896</v>
      </c>
      <c r="B1896" t="s">
        <v>2782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</row>
    <row r="1897" spans="1:49" x14ac:dyDescent="0.4">
      <c r="A1897" t="s">
        <v>1897</v>
      </c>
      <c r="B1897" t="s">
        <v>2782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</row>
    <row r="1898" spans="1:49" x14ac:dyDescent="0.4">
      <c r="A1898" t="s">
        <v>1898</v>
      </c>
      <c r="B1898" t="s">
        <v>2782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</row>
    <row r="1899" spans="1:49" x14ac:dyDescent="0.4">
      <c r="A1899" t="s">
        <v>1899</v>
      </c>
      <c r="B1899" t="s">
        <v>2782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</row>
    <row r="1900" spans="1:49" x14ac:dyDescent="0.4">
      <c r="A1900" t="s">
        <v>1900</v>
      </c>
      <c r="B1900" t="s">
        <v>2782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</row>
    <row r="1901" spans="1:49" x14ac:dyDescent="0.4">
      <c r="A1901" t="s">
        <v>1901</v>
      </c>
      <c r="B1901" t="s">
        <v>2783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</row>
    <row r="1902" spans="1:49" x14ac:dyDescent="0.4">
      <c r="A1902" t="s">
        <v>1902</v>
      </c>
      <c r="B1902" t="s">
        <v>2783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</row>
    <row r="1903" spans="1:49" x14ac:dyDescent="0.4">
      <c r="A1903" t="s">
        <v>1903</v>
      </c>
      <c r="B1903" t="s">
        <v>2783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</row>
    <row r="1904" spans="1:49" x14ac:dyDescent="0.4">
      <c r="A1904" t="s">
        <v>1904</v>
      </c>
      <c r="B1904" t="s">
        <v>2783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</row>
    <row r="1905" spans="1:49" x14ac:dyDescent="0.4">
      <c r="A1905" t="s">
        <v>1905</v>
      </c>
      <c r="B1905" t="s">
        <v>2783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</row>
    <row r="1906" spans="1:49" x14ac:dyDescent="0.4">
      <c r="A1906" t="s">
        <v>1906</v>
      </c>
      <c r="B1906" t="s">
        <v>2783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</row>
    <row r="1907" spans="1:49" x14ac:dyDescent="0.4">
      <c r="A1907" t="s">
        <v>1907</v>
      </c>
      <c r="B1907" t="s">
        <v>2784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</row>
    <row r="1908" spans="1:49" x14ac:dyDescent="0.4">
      <c r="A1908" t="s">
        <v>1908</v>
      </c>
      <c r="B1908" t="s">
        <v>2784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</row>
    <row r="1909" spans="1:49" x14ac:dyDescent="0.4">
      <c r="A1909" t="s">
        <v>1909</v>
      </c>
      <c r="B1909" t="s">
        <v>2784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</row>
    <row r="1910" spans="1:49" x14ac:dyDescent="0.4">
      <c r="A1910" t="s">
        <v>1910</v>
      </c>
      <c r="B1910" t="s">
        <v>2784</v>
      </c>
      <c r="C1910">
        <v>125585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</row>
    <row r="1911" spans="1:49" x14ac:dyDescent="0.4">
      <c r="A1911" t="s">
        <v>1911</v>
      </c>
      <c r="B1911" t="s">
        <v>2784</v>
      </c>
      <c r="C1911">
        <v>124393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4">
      <c r="A1912" t="s">
        <v>1912</v>
      </c>
      <c r="B1912" t="s">
        <v>2784</v>
      </c>
      <c r="C1912">
        <v>142710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4">
      <c r="A1913" t="s">
        <v>1913</v>
      </c>
      <c r="B1913" t="s">
        <v>2785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</row>
    <row r="1914" spans="1:49" x14ac:dyDescent="0.4">
      <c r="A1914" t="s">
        <v>1914</v>
      </c>
      <c r="B1914" t="s">
        <v>2785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</row>
    <row r="1915" spans="1:49" x14ac:dyDescent="0.4">
      <c r="A1915" t="s">
        <v>1915</v>
      </c>
      <c r="B1915" t="s">
        <v>2785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</row>
    <row r="1916" spans="1:49" x14ac:dyDescent="0.4">
      <c r="A1916" t="s">
        <v>1916</v>
      </c>
      <c r="B1916" t="s">
        <v>2785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</row>
    <row r="1917" spans="1:49" x14ac:dyDescent="0.4">
      <c r="A1917" t="s">
        <v>1917</v>
      </c>
      <c r="B1917" t="s">
        <v>2785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</row>
    <row r="1918" spans="1:49" x14ac:dyDescent="0.4">
      <c r="A1918" t="s">
        <v>1918</v>
      </c>
      <c r="B1918" t="s">
        <v>2785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</row>
    <row r="1919" spans="1:49" x14ac:dyDescent="0.4">
      <c r="A1919" t="s">
        <v>1919</v>
      </c>
      <c r="B1919" t="s">
        <v>2786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</row>
    <row r="1920" spans="1:49" x14ac:dyDescent="0.4">
      <c r="A1920" t="s">
        <v>1920</v>
      </c>
      <c r="B1920" t="s">
        <v>2786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</row>
    <row r="1921" spans="1:49" x14ac:dyDescent="0.4">
      <c r="A1921" t="s">
        <v>1921</v>
      </c>
      <c r="B1921" t="s">
        <v>2786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</row>
    <row r="1922" spans="1:49" x14ac:dyDescent="0.4">
      <c r="A1922" t="s">
        <v>1922</v>
      </c>
      <c r="B1922" t="s">
        <v>2786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</row>
    <row r="1923" spans="1:49" x14ac:dyDescent="0.4">
      <c r="A1923" t="s">
        <v>1923</v>
      </c>
      <c r="B1923" t="s">
        <v>2786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</row>
    <row r="1924" spans="1:49" x14ac:dyDescent="0.4">
      <c r="A1924" t="s">
        <v>1924</v>
      </c>
      <c r="B1924" t="s">
        <v>2786</v>
      </c>
      <c r="C1924">
        <v>2153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</row>
    <row r="1925" spans="1:49" x14ac:dyDescent="0.4">
      <c r="A1925" t="s">
        <v>1925</v>
      </c>
      <c r="B1925" t="s">
        <v>2787</v>
      </c>
      <c r="C1925">
        <v>18254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</row>
    <row r="1926" spans="1:49" x14ac:dyDescent="0.4">
      <c r="A1926" t="s">
        <v>1926</v>
      </c>
      <c r="B1926" t="s">
        <v>2787</v>
      </c>
      <c r="C1926">
        <v>29118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</row>
    <row r="1927" spans="1:49" x14ac:dyDescent="0.4">
      <c r="A1927" t="s">
        <v>1927</v>
      </c>
      <c r="B1927" t="s">
        <v>2787</v>
      </c>
      <c r="C1927">
        <v>17755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</row>
    <row r="1928" spans="1:49" x14ac:dyDescent="0.4">
      <c r="A1928" t="s">
        <v>1928</v>
      </c>
      <c r="B1928" t="s">
        <v>2787</v>
      </c>
      <c r="C1928">
        <v>26564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</row>
    <row r="1929" spans="1:49" x14ac:dyDescent="0.4">
      <c r="A1929" t="s">
        <v>1929</v>
      </c>
      <c r="B1929" t="s">
        <v>2787</v>
      </c>
      <c r="C1929">
        <v>37615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2472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</row>
    <row r="1930" spans="1:49" x14ac:dyDescent="0.4">
      <c r="A1930" t="s">
        <v>1930</v>
      </c>
      <c r="B1930" t="s">
        <v>2787</v>
      </c>
      <c r="C1930">
        <v>44069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4224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</row>
    <row r="1931" spans="1:49" x14ac:dyDescent="0.4">
      <c r="A1931" t="s">
        <v>1931</v>
      </c>
      <c r="B1931" t="s">
        <v>2788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</row>
    <row r="1932" spans="1:49" x14ac:dyDescent="0.4">
      <c r="A1932" t="s">
        <v>1932</v>
      </c>
      <c r="B1932" t="s">
        <v>2788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</row>
    <row r="1933" spans="1:49" x14ac:dyDescent="0.4">
      <c r="A1933" t="s">
        <v>1933</v>
      </c>
      <c r="B1933" t="s">
        <v>2788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</row>
    <row r="1934" spans="1:49" x14ac:dyDescent="0.4">
      <c r="A1934" t="s">
        <v>1934</v>
      </c>
      <c r="B1934" t="s">
        <v>2788</v>
      </c>
      <c r="C1934">
        <v>3491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</row>
    <row r="1935" spans="1:49" x14ac:dyDescent="0.4">
      <c r="A1935" t="s">
        <v>1935</v>
      </c>
      <c r="B1935" t="s">
        <v>2788</v>
      </c>
      <c r="C1935">
        <v>9864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4">
      <c r="A1936" t="s">
        <v>1936</v>
      </c>
      <c r="B1936" t="s">
        <v>2788</v>
      </c>
      <c r="C1936">
        <v>7718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4">
      <c r="A1937" t="s">
        <v>1937</v>
      </c>
      <c r="B1937" t="s">
        <v>2789</v>
      </c>
      <c r="C1937">
        <v>15821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</row>
    <row r="1938" spans="1:49" x14ac:dyDescent="0.4">
      <c r="A1938" t="s">
        <v>1938</v>
      </c>
      <c r="B1938" t="s">
        <v>2789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</row>
    <row r="1939" spans="1:49" x14ac:dyDescent="0.4">
      <c r="A1939" t="s">
        <v>1939</v>
      </c>
      <c r="B1939" t="s">
        <v>2789</v>
      </c>
      <c r="C1939">
        <v>17925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</row>
    <row r="1940" spans="1:49" x14ac:dyDescent="0.4">
      <c r="A1940" t="s">
        <v>1940</v>
      </c>
      <c r="B1940" t="s">
        <v>2789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13</v>
      </c>
      <c r="AQ1940">
        <v>0</v>
      </c>
      <c r="AR1940">
        <v>85</v>
      </c>
      <c r="AS1940">
        <v>0</v>
      </c>
      <c r="AT1940">
        <v>0</v>
      </c>
      <c r="AU1940">
        <v>0</v>
      </c>
      <c r="AV1940">
        <v>0</v>
      </c>
      <c r="AW1940">
        <v>0</v>
      </c>
    </row>
    <row r="1941" spans="1:49" x14ac:dyDescent="0.4">
      <c r="A1941" t="s">
        <v>1941</v>
      </c>
      <c r="B1941" t="s">
        <v>2789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</row>
    <row r="1942" spans="1:49" x14ac:dyDescent="0.4">
      <c r="A1942" t="s">
        <v>1942</v>
      </c>
      <c r="B1942" t="s">
        <v>2789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</row>
    <row r="1943" spans="1:49" x14ac:dyDescent="0.4">
      <c r="A1943" t="s">
        <v>1943</v>
      </c>
      <c r="B1943" t="s">
        <v>2790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</row>
    <row r="1944" spans="1:49" x14ac:dyDescent="0.4">
      <c r="A1944" t="s">
        <v>1944</v>
      </c>
      <c r="B1944" t="s">
        <v>2790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</row>
    <row r="1945" spans="1:49" x14ac:dyDescent="0.4">
      <c r="A1945" t="s">
        <v>1945</v>
      </c>
      <c r="B1945" t="s">
        <v>2790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</row>
    <row r="1946" spans="1:49" x14ac:dyDescent="0.4">
      <c r="A1946" t="s">
        <v>1946</v>
      </c>
      <c r="B1946" t="s">
        <v>2790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</row>
    <row r="1947" spans="1:49" x14ac:dyDescent="0.4">
      <c r="A1947" t="s">
        <v>1947</v>
      </c>
      <c r="B1947" t="s">
        <v>2790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</row>
    <row r="1948" spans="1:49" x14ac:dyDescent="0.4">
      <c r="A1948" t="s">
        <v>1948</v>
      </c>
      <c r="B1948" t="s">
        <v>2790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</row>
    <row r="1949" spans="1:49" x14ac:dyDescent="0.4">
      <c r="A1949" t="s">
        <v>1949</v>
      </c>
      <c r="B1949" t="s">
        <v>2791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</row>
    <row r="1950" spans="1:49" x14ac:dyDescent="0.4">
      <c r="A1950" t="s">
        <v>1950</v>
      </c>
      <c r="B1950" t="s">
        <v>2791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</row>
    <row r="1951" spans="1:49" x14ac:dyDescent="0.4">
      <c r="A1951" t="s">
        <v>1951</v>
      </c>
      <c r="B1951" t="s">
        <v>2791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</row>
    <row r="1952" spans="1:49" x14ac:dyDescent="0.4">
      <c r="A1952" t="s">
        <v>1952</v>
      </c>
      <c r="B1952" t="s">
        <v>2791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</row>
    <row r="1953" spans="1:49" x14ac:dyDescent="0.4">
      <c r="A1953" t="s">
        <v>1953</v>
      </c>
      <c r="B1953" t="s">
        <v>2791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</row>
    <row r="1954" spans="1:49" x14ac:dyDescent="0.4">
      <c r="A1954" t="s">
        <v>1954</v>
      </c>
      <c r="B1954" t="s">
        <v>2791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</row>
    <row r="1955" spans="1:49" x14ac:dyDescent="0.4">
      <c r="A1955" t="s">
        <v>1955</v>
      </c>
      <c r="B1955" t="s">
        <v>2792</v>
      </c>
      <c r="C1955">
        <v>6567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</row>
    <row r="1956" spans="1:49" x14ac:dyDescent="0.4">
      <c r="A1956" t="s">
        <v>1956</v>
      </c>
      <c r="B1956" t="s">
        <v>2792</v>
      </c>
      <c r="C1956">
        <v>2245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</row>
    <row r="1957" spans="1:49" x14ac:dyDescent="0.4">
      <c r="A1957" t="s">
        <v>1957</v>
      </c>
      <c r="B1957" t="s">
        <v>2792</v>
      </c>
      <c r="C1957">
        <v>3722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</row>
    <row r="1958" spans="1:49" x14ac:dyDescent="0.4">
      <c r="A1958" t="s">
        <v>1958</v>
      </c>
      <c r="B1958" t="s">
        <v>2792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</row>
    <row r="1959" spans="1:49" x14ac:dyDescent="0.4">
      <c r="A1959" t="s">
        <v>1959</v>
      </c>
      <c r="B1959" t="s">
        <v>2792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4">
      <c r="A1960" t="s">
        <v>1960</v>
      </c>
      <c r="B1960" t="s">
        <v>2792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4">
      <c r="A1961" t="s">
        <v>1961</v>
      </c>
      <c r="B1961" t="s">
        <v>2793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13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</row>
    <row r="1962" spans="1:49" x14ac:dyDescent="0.4">
      <c r="A1962" t="s">
        <v>1962</v>
      </c>
      <c r="B1962" t="s">
        <v>2793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</row>
    <row r="1963" spans="1:49" x14ac:dyDescent="0.4">
      <c r="A1963" t="s">
        <v>1963</v>
      </c>
      <c r="B1963" t="s">
        <v>2793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14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</row>
    <row r="1964" spans="1:49" x14ac:dyDescent="0.4">
      <c r="A1964" t="s">
        <v>1964</v>
      </c>
      <c r="B1964" t="s">
        <v>2793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</row>
    <row r="1965" spans="1:49" x14ac:dyDescent="0.4">
      <c r="A1965" t="s">
        <v>1965</v>
      </c>
      <c r="B1965" t="s">
        <v>2793</v>
      </c>
      <c r="C1965">
        <v>11086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</row>
    <row r="1966" spans="1:49" x14ac:dyDescent="0.4">
      <c r="A1966" t="s">
        <v>1966</v>
      </c>
      <c r="B1966" t="s">
        <v>2793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</row>
    <row r="1967" spans="1:49" x14ac:dyDescent="0.4">
      <c r="A1967" t="s">
        <v>1967</v>
      </c>
      <c r="B1967" t="s">
        <v>2794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</row>
    <row r="1968" spans="1:49" x14ac:dyDescent="0.4">
      <c r="A1968" t="s">
        <v>1968</v>
      </c>
      <c r="B1968" t="s">
        <v>2794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</row>
    <row r="1969" spans="1:49" x14ac:dyDescent="0.4">
      <c r="A1969" t="s">
        <v>1969</v>
      </c>
      <c r="B1969" t="s">
        <v>2794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</row>
    <row r="1970" spans="1:49" x14ac:dyDescent="0.4">
      <c r="A1970" t="s">
        <v>1970</v>
      </c>
      <c r="B1970" t="s">
        <v>2794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</row>
    <row r="1971" spans="1:49" x14ac:dyDescent="0.4">
      <c r="A1971" t="s">
        <v>1971</v>
      </c>
      <c r="B1971" t="s">
        <v>2794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</row>
    <row r="1972" spans="1:49" x14ac:dyDescent="0.4">
      <c r="A1972" t="s">
        <v>1972</v>
      </c>
      <c r="B1972" t="s">
        <v>2794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7F27-12B3-41A9-981F-27DF3FA9D675}">
  <dimension ref="A1:D130"/>
  <sheetViews>
    <sheetView workbookViewId="0">
      <selection activeCell="B23" sqref="B23"/>
    </sheetView>
  </sheetViews>
  <sheetFormatPr defaultRowHeight="14.6" x14ac:dyDescent="0.4"/>
  <sheetData>
    <row r="1" spans="1:4" x14ac:dyDescent="0.4">
      <c r="A1" t="s">
        <v>0</v>
      </c>
      <c r="B1" t="s">
        <v>2102</v>
      </c>
      <c r="C1" t="s">
        <v>2103</v>
      </c>
      <c r="D1" t="s">
        <v>2104</v>
      </c>
    </row>
    <row r="2" spans="1:4" x14ac:dyDescent="0.4">
      <c r="A2" t="s">
        <v>1973</v>
      </c>
      <c r="B2">
        <v>12658930</v>
      </c>
      <c r="C2" t="s">
        <v>2105</v>
      </c>
      <c r="D2" t="s">
        <v>2106</v>
      </c>
    </row>
    <row r="3" spans="1:4" x14ac:dyDescent="0.4">
      <c r="A3" t="s">
        <v>1981</v>
      </c>
      <c r="B3">
        <v>429852</v>
      </c>
      <c r="C3" t="s">
        <v>2107</v>
      </c>
      <c r="D3" t="s">
        <v>2107</v>
      </c>
    </row>
    <row r="4" spans="1:4" x14ac:dyDescent="0.4">
      <c r="A4" t="s">
        <v>2041</v>
      </c>
      <c r="B4">
        <v>3379</v>
      </c>
      <c r="C4" t="s">
        <v>2108</v>
      </c>
      <c r="D4" t="s">
        <v>2108</v>
      </c>
    </row>
    <row r="5" spans="1:4" x14ac:dyDescent="0.4">
      <c r="A5" t="s">
        <v>1987</v>
      </c>
      <c r="B5">
        <v>65373</v>
      </c>
      <c r="C5" t="s">
        <v>2109</v>
      </c>
      <c r="D5" t="s">
        <v>2109</v>
      </c>
    </row>
    <row r="6" spans="1:4" x14ac:dyDescent="0.4">
      <c r="A6" t="s">
        <v>1982</v>
      </c>
      <c r="B6">
        <v>256305</v>
      </c>
      <c r="C6" t="s">
        <v>2110</v>
      </c>
      <c r="D6" t="s">
        <v>2110</v>
      </c>
    </row>
    <row r="7" spans="1:4" x14ac:dyDescent="0.4">
      <c r="A7" t="s">
        <v>2043</v>
      </c>
      <c r="B7">
        <v>1131</v>
      </c>
      <c r="C7" t="s">
        <v>2111</v>
      </c>
      <c r="D7" t="s">
        <v>2111</v>
      </c>
    </row>
    <row r="8" spans="1:4" x14ac:dyDescent="0.4">
      <c r="A8" t="s">
        <v>2061</v>
      </c>
      <c r="B8">
        <v>1163</v>
      </c>
      <c r="C8" t="s">
        <v>2109</v>
      </c>
      <c r="D8" t="s">
        <v>2109</v>
      </c>
    </row>
    <row r="9" spans="1:4" x14ac:dyDescent="0.4">
      <c r="A9" t="s">
        <v>1975</v>
      </c>
      <c r="B9">
        <v>2692301</v>
      </c>
      <c r="C9" t="s">
        <v>2109</v>
      </c>
      <c r="D9" t="s">
        <v>2109</v>
      </c>
    </row>
    <row r="10" spans="1:4" x14ac:dyDescent="0.4">
      <c r="A10" t="s">
        <v>1983</v>
      </c>
      <c r="B10">
        <v>151639</v>
      </c>
      <c r="C10" t="s">
        <v>2111</v>
      </c>
      <c r="D10" t="s">
        <v>2111</v>
      </c>
    </row>
    <row r="11" spans="1:4" x14ac:dyDescent="0.4">
      <c r="A11" t="s">
        <v>2087</v>
      </c>
      <c r="B11">
        <v>12442</v>
      </c>
      <c r="C11" t="s">
        <v>2109</v>
      </c>
      <c r="D11" t="s">
        <v>2109</v>
      </c>
    </row>
    <row r="12" spans="1:4" x14ac:dyDescent="0.4">
      <c r="A12" t="s">
        <v>1984</v>
      </c>
      <c r="B12">
        <v>48235</v>
      </c>
      <c r="C12" t="s">
        <v>2112</v>
      </c>
      <c r="D12" t="s">
        <v>2112</v>
      </c>
    </row>
    <row r="13" spans="1:4" x14ac:dyDescent="0.4">
      <c r="A13" t="s">
        <v>2047</v>
      </c>
      <c r="B13">
        <v>301</v>
      </c>
      <c r="C13" t="s">
        <v>2113</v>
      </c>
      <c r="D13" t="s">
        <v>2113</v>
      </c>
    </row>
    <row r="14" spans="1:4" x14ac:dyDescent="0.4">
      <c r="A14" t="s">
        <v>1985</v>
      </c>
      <c r="B14">
        <v>123319</v>
      </c>
      <c r="C14" t="s">
        <v>2114</v>
      </c>
      <c r="D14" t="s">
        <v>2114</v>
      </c>
    </row>
    <row r="15" spans="1:4" x14ac:dyDescent="0.4">
      <c r="A15" t="s">
        <v>2093</v>
      </c>
      <c r="B15">
        <v>197</v>
      </c>
      <c r="C15" t="s">
        <v>2109</v>
      </c>
      <c r="D15" t="s">
        <v>2109</v>
      </c>
    </row>
    <row r="16" spans="1:4" x14ac:dyDescent="0.4">
      <c r="A16" t="s">
        <v>2100</v>
      </c>
      <c r="B16">
        <v>17</v>
      </c>
      <c r="C16" t="s">
        <v>2109</v>
      </c>
      <c r="D16" t="s">
        <v>2109</v>
      </c>
    </row>
    <row r="17" spans="1:4" x14ac:dyDescent="0.4">
      <c r="A17" t="s">
        <v>2042</v>
      </c>
      <c r="B17">
        <v>3332</v>
      </c>
      <c r="C17" t="s">
        <v>2115</v>
      </c>
      <c r="D17" t="s">
        <v>2115</v>
      </c>
    </row>
    <row r="18" spans="1:4" x14ac:dyDescent="0.4">
      <c r="A18" t="s">
        <v>2044</v>
      </c>
      <c r="B18">
        <v>3176</v>
      </c>
      <c r="C18" t="s">
        <v>2115</v>
      </c>
      <c r="D18" t="s">
        <v>2115</v>
      </c>
    </row>
    <row r="19" spans="1:4" x14ac:dyDescent="0.4">
      <c r="A19" t="s">
        <v>2052</v>
      </c>
      <c r="B19">
        <v>1887</v>
      </c>
      <c r="C19" t="s">
        <v>2116</v>
      </c>
      <c r="D19" t="s">
        <v>2116</v>
      </c>
    </row>
    <row r="20" spans="1:4" x14ac:dyDescent="0.4">
      <c r="A20" t="s">
        <v>2045</v>
      </c>
      <c r="B20">
        <v>1729</v>
      </c>
      <c r="C20" t="s">
        <v>2115</v>
      </c>
      <c r="D20" t="s">
        <v>2115</v>
      </c>
    </row>
    <row r="21" spans="1:4" x14ac:dyDescent="0.4">
      <c r="A21" t="s">
        <v>2046</v>
      </c>
      <c r="B21">
        <v>2612</v>
      </c>
      <c r="C21" t="s">
        <v>2115</v>
      </c>
      <c r="D21" t="s">
        <v>2115</v>
      </c>
    </row>
    <row r="22" spans="1:4" x14ac:dyDescent="0.4">
      <c r="A22" t="s">
        <v>2048</v>
      </c>
      <c r="B22">
        <v>10164</v>
      </c>
      <c r="C22" t="s">
        <v>2115</v>
      </c>
      <c r="D22" t="s">
        <v>2115</v>
      </c>
    </row>
    <row r="23" spans="1:4" x14ac:dyDescent="0.4">
      <c r="A23" t="s">
        <v>2050</v>
      </c>
      <c r="B23">
        <v>10074</v>
      </c>
      <c r="C23" t="s">
        <v>2115</v>
      </c>
      <c r="D23" t="s">
        <v>2115</v>
      </c>
    </row>
    <row r="24" spans="1:4" x14ac:dyDescent="0.4">
      <c r="A24" t="s">
        <v>2055</v>
      </c>
      <c r="B24">
        <v>38</v>
      </c>
      <c r="C24" t="s">
        <v>2117</v>
      </c>
      <c r="D24" t="s">
        <v>2117</v>
      </c>
    </row>
    <row r="25" spans="1:4" x14ac:dyDescent="0.4">
      <c r="A25" t="s">
        <v>2056</v>
      </c>
      <c r="B25">
        <v>1674</v>
      </c>
      <c r="C25" t="s">
        <v>2118</v>
      </c>
      <c r="D25" t="s">
        <v>2118</v>
      </c>
    </row>
    <row r="26" spans="1:4" x14ac:dyDescent="0.4">
      <c r="A26" t="s">
        <v>1988</v>
      </c>
      <c r="B26">
        <v>61349</v>
      </c>
      <c r="C26" t="s">
        <v>2105</v>
      </c>
      <c r="D26" t="s">
        <v>2106</v>
      </c>
    </row>
    <row r="27" spans="1:4" x14ac:dyDescent="0.4">
      <c r="A27" t="s">
        <v>2057</v>
      </c>
      <c r="B27">
        <v>641</v>
      </c>
      <c r="C27" t="s">
        <v>2105</v>
      </c>
      <c r="D27" t="s">
        <v>2106</v>
      </c>
    </row>
    <row r="28" spans="1:4" x14ac:dyDescent="0.4">
      <c r="A28" t="s">
        <v>1989</v>
      </c>
      <c r="B28">
        <v>37914</v>
      </c>
      <c r="C28" t="s">
        <v>2119</v>
      </c>
      <c r="D28" t="s">
        <v>2119</v>
      </c>
    </row>
    <row r="29" spans="1:4" x14ac:dyDescent="0.4">
      <c r="A29" t="s">
        <v>2058</v>
      </c>
      <c r="B29">
        <v>551</v>
      </c>
      <c r="C29" t="s">
        <v>2105</v>
      </c>
      <c r="D29" t="s">
        <v>2106</v>
      </c>
    </row>
    <row r="30" spans="1:4" x14ac:dyDescent="0.4">
      <c r="A30" t="s">
        <v>2059</v>
      </c>
      <c r="B30">
        <v>1314</v>
      </c>
      <c r="C30" t="s">
        <v>2120</v>
      </c>
      <c r="D30" t="s">
        <v>2121</v>
      </c>
    </row>
    <row r="31" spans="1:4" x14ac:dyDescent="0.4">
      <c r="A31" t="s">
        <v>2060</v>
      </c>
      <c r="B31">
        <v>7292</v>
      </c>
      <c r="C31" t="s">
        <v>2122</v>
      </c>
      <c r="D31" t="s">
        <v>2122</v>
      </c>
    </row>
    <row r="32" spans="1:4" x14ac:dyDescent="0.4">
      <c r="A32" t="s">
        <v>2051</v>
      </c>
      <c r="B32">
        <v>9877</v>
      </c>
      <c r="C32" t="s">
        <v>2115</v>
      </c>
      <c r="D32" t="s">
        <v>2115</v>
      </c>
    </row>
    <row r="33" spans="1:4" x14ac:dyDescent="0.4">
      <c r="A33" t="s">
        <v>1990</v>
      </c>
      <c r="B33">
        <v>78244</v>
      </c>
      <c r="C33" t="s">
        <v>2123</v>
      </c>
      <c r="D33" t="s">
        <v>2123</v>
      </c>
    </row>
    <row r="34" spans="1:4" x14ac:dyDescent="0.4">
      <c r="A34" t="s">
        <v>2053</v>
      </c>
      <c r="B34">
        <v>1581</v>
      </c>
      <c r="C34" t="s">
        <v>2115</v>
      </c>
      <c r="D34" t="s">
        <v>2115</v>
      </c>
    </row>
    <row r="35" spans="1:4" x14ac:dyDescent="0.4">
      <c r="A35" t="s">
        <v>1974</v>
      </c>
      <c r="B35">
        <v>2336093</v>
      </c>
      <c r="C35" t="s">
        <v>2113</v>
      </c>
      <c r="D35" t="s">
        <v>2113</v>
      </c>
    </row>
    <row r="36" spans="1:4" x14ac:dyDescent="0.4">
      <c r="A36" t="s">
        <v>1991</v>
      </c>
      <c r="B36">
        <v>59725</v>
      </c>
      <c r="C36" t="s">
        <v>2124</v>
      </c>
      <c r="D36" t="s">
        <v>2124</v>
      </c>
    </row>
    <row r="37" spans="1:4" x14ac:dyDescent="0.4">
      <c r="A37" t="s">
        <v>1992</v>
      </c>
      <c r="B37">
        <v>47607</v>
      </c>
      <c r="C37" t="s">
        <v>2125</v>
      </c>
      <c r="D37" t="s">
        <v>2125</v>
      </c>
    </row>
    <row r="38" spans="1:4" x14ac:dyDescent="0.4">
      <c r="A38" t="s">
        <v>1993</v>
      </c>
      <c r="B38">
        <v>53438</v>
      </c>
      <c r="C38" t="s">
        <v>2126</v>
      </c>
      <c r="D38" t="s">
        <v>2126</v>
      </c>
    </row>
    <row r="39" spans="1:4" x14ac:dyDescent="0.4">
      <c r="A39" t="s">
        <v>2063</v>
      </c>
      <c r="B39">
        <v>2357</v>
      </c>
      <c r="C39" t="s">
        <v>2113</v>
      </c>
      <c r="D39" t="s">
        <v>2113</v>
      </c>
    </row>
    <row r="40" spans="1:4" x14ac:dyDescent="0.4">
      <c r="A40" t="s">
        <v>1994</v>
      </c>
      <c r="B40">
        <v>35117</v>
      </c>
      <c r="C40" t="s">
        <v>2105</v>
      </c>
      <c r="D40" t="s">
        <v>2106</v>
      </c>
    </row>
    <row r="41" spans="1:4" x14ac:dyDescent="0.4">
      <c r="A41" t="s">
        <v>1995</v>
      </c>
      <c r="B41">
        <v>32478</v>
      </c>
      <c r="C41" t="s">
        <v>2117</v>
      </c>
      <c r="D41" t="s">
        <v>2117</v>
      </c>
    </row>
    <row r="42" spans="1:4" x14ac:dyDescent="0.4">
      <c r="A42" t="s">
        <v>2054</v>
      </c>
      <c r="B42">
        <v>1669</v>
      </c>
      <c r="C42" t="s">
        <v>2115</v>
      </c>
      <c r="D42" t="s">
        <v>2115</v>
      </c>
    </row>
    <row r="43" spans="1:4" x14ac:dyDescent="0.4">
      <c r="A43" t="s">
        <v>1996</v>
      </c>
      <c r="B43">
        <v>26527</v>
      </c>
      <c r="C43" t="s">
        <v>2105</v>
      </c>
      <c r="D43" t="s">
        <v>2106</v>
      </c>
    </row>
    <row r="44" spans="1:4" x14ac:dyDescent="0.4">
      <c r="A44" t="s">
        <v>1997</v>
      </c>
      <c r="B44">
        <v>23628</v>
      </c>
      <c r="C44" t="s">
        <v>2105</v>
      </c>
      <c r="D44" t="s">
        <v>2106</v>
      </c>
    </row>
    <row r="45" spans="1:4" x14ac:dyDescent="0.4">
      <c r="A45" t="s">
        <v>2065</v>
      </c>
      <c r="B45">
        <v>4088</v>
      </c>
      <c r="C45" t="s">
        <v>2113</v>
      </c>
      <c r="D45" t="s">
        <v>2113</v>
      </c>
    </row>
    <row r="46" spans="1:4" x14ac:dyDescent="0.4">
      <c r="A46" t="s">
        <v>1998</v>
      </c>
      <c r="B46">
        <v>26573</v>
      </c>
      <c r="C46" t="s">
        <v>2127</v>
      </c>
      <c r="D46" t="s">
        <v>2106</v>
      </c>
    </row>
    <row r="47" spans="1:4" x14ac:dyDescent="0.4">
      <c r="A47" t="s">
        <v>1999</v>
      </c>
      <c r="B47">
        <v>22219</v>
      </c>
      <c r="C47" t="s">
        <v>2105</v>
      </c>
      <c r="D47" t="s">
        <v>2106</v>
      </c>
    </row>
    <row r="48" spans="1:4" x14ac:dyDescent="0.4">
      <c r="A48" t="s">
        <v>2066</v>
      </c>
      <c r="B48">
        <v>10983</v>
      </c>
      <c r="C48" t="s">
        <v>2128</v>
      </c>
      <c r="D48" t="s">
        <v>2128</v>
      </c>
    </row>
    <row r="49" spans="1:4" x14ac:dyDescent="0.4">
      <c r="A49" t="s">
        <v>2067</v>
      </c>
      <c r="B49">
        <v>12</v>
      </c>
      <c r="C49" t="s">
        <v>2105</v>
      </c>
      <c r="D49" t="s">
        <v>2106</v>
      </c>
    </row>
    <row r="50" spans="1:4" x14ac:dyDescent="0.4">
      <c r="A50" t="s">
        <v>2062</v>
      </c>
      <c r="B50">
        <v>1884</v>
      </c>
      <c r="C50" t="s">
        <v>2115</v>
      </c>
      <c r="D50" t="s">
        <v>2115</v>
      </c>
    </row>
    <row r="51" spans="1:4" x14ac:dyDescent="0.4">
      <c r="A51" t="s">
        <v>2068</v>
      </c>
      <c r="B51">
        <v>2337</v>
      </c>
      <c r="C51" t="s">
        <v>2108</v>
      </c>
      <c r="D51" t="s">
        <v>2108</v>
      </c>
    </row>
    <row r="52" spans="1:4" x14ac:dyDescent="0.4">
      <c r="A52" t="s">
        <v>2069</v>
      </c>
      <c r="B52">
        <v>211</v>
      </c>
      <c r="C52" t="s">
        <v>2122</v>
      </c>
      <c r="D52" t="s">
        <v>2122</v>
      </c>
    </row>
    <row r="53" spans="1:4" x14ac:dyDescent="0.4">
      <c r="A53" t="s">
        <v>2064</v>
      </c>
      <c r="B53">
        <v>3180</v>
      </c>
      <c r="C53" t="s">
        <v>2115</v>
      </c>
      <c r="D53" t="s">
        <v>2115</v>
      </c>
    </row>
    <row r="54" spans="1:4" x14ac:dyDescent="0.4">
      <c r="A54" t="s">
        <v>2001</v>
      </c>
      <c r="B54">
        <v>21373</v>
      </c>
      <c r="C54" t="s">
        <v>2122</v>
      </c>
      <c r="D54" t="s">
        <v>2122</v>
      </c>
    </row>
    <row r="55" spans="1:4" x14ac:dyDescent="0.4">
      <c r="A55" t="s">
        <v>2070</v>
      </c>
      <c r="B55">
        <v>321</v>
      </c>
      <c r="C55" t="s">
        <v>2129</v>
      </c>
      <c r="D55" t="s">
        <v>2129</v>
      </c>
    </row>
    <row r="56" spans="1:4" x14ac:dyDescent="0.4">
      <c r="A56" t="s">
        <v>2071</v>
      </c>
      <c r="B56">
        <v>281</v>
      </c>
      <c r="C56" t="s">
        <v>2105</v>
      </c>
      <c r="D56" t="s">
        <v>2106</v>
      </c>
    </row>
    <row r="57" spans="1:4" x14ac:dyDescent="0.4">
      <c r="A57" t="s">
        <v>2072</v>
      </c>
      <c r="B57">
        <v>284</v>
      </c>
      <c r="C57" t="s">
        <v>2130</v>
      </c>
      <c r="D57" t="s">
        <v>2130</v>
      </c>
    </row>
    <row r="58" spans="1:4" x14ac:dyDescent="0.4">
      <c r="A58" t="s">
        <v>2002</v>
      </c>
      <c r="B58">
        <v>16329</v>
      </c>
      <c r="C58" t="s">
        <v>2105</v>
      </c>
      <c r="D58" t="s">
        <v>2106</v>
      </c>
    </row>
    <row r="59" spans="1:4" x14ac:dyDescent="0.4">
      <c r="A59" t="s">
        <v>2000</v>
      </c>
      <c r="B59">
        <v>19886</v>
      </c>
      <c r="C59" t="s">
        <v>2115</v>
      </c>
      <c r="D59" t="s">
        <v>2115</v>
      </c>
    </row>
    <row r="60" spans="1:4" x14ac:dyDescent="0.4">
      <c r="A60" t="s">
        <v>2003</v>
      </c>
      <c r="B60">
        <v>20406</v>
      </c>
      <c r="C60" t="s">
        <v>2115</v>
      </c>
      <c r="D60" t="s">
        <v>2115</v>
      </c>
    </row>
    <row r="61" spans="1:4" x14ac:dyDescent="0.4">
      <c r="A61" t="s">
        <v>2073</v>
      </c>
      <c r="B61">
        <v>194</v>
      </c>
      <c r="C61" t="s">
        <v>2131</v>
      </c>
      <c r="D61" t="s">
        <v>2131</v>
      </c>
    </row>
    <row r="62" spans="1:4" x14ac:dyDescent="0.4">
      <c r="A62" t="s">
        <v>2004</v>
      </c>
      <c r="B62">
        <v>8800</v>
      </c>
      <c r="C62" t="s">
        <v>2115</v>
      </c>
      <c r="D62" t="s">
        <v>2115</v>
      </c>
    </row>
    <row r="63" spans="1:4" x14ac:dyDescent="0.4">
      <c r="A63" t="s">
        <v>2005</v>
      </c>
      <c r="B63">
        <v>16609</v>
      </c>
      <c r="C63" t="s">
        <v>2132</v>
      </c>
      <c r="D63" t="s">
        <v>2132</v>
      </c>
    </row>
    <row r="64" spans="1:4" x14ac:dyDescent="0.4">
      <c r="A64" t="s">
        <v>2075</v>
      </c>
      <c r="B64">
        <v>10</v>
      </c>
      <c r="C64" t="s">
        <v>2113</v>
      </c>
      <c r="D64" t="s">
        <v>2113</v>
      </c>
    </row>
    <row r="65" spans="1:4" x14ac:dyDescent="0.4">
      <c r="A65" t="s">
        <v>2074</v>
      </c>
      <c r="B65">
        <v>1369</v>
      </c>
      <c r="C65" t="s">
        <v>2115</v>
      </c>
      <c r="D65" t="s">
        <v>2115</v>
      </c>
    </row>
    <row r="66" spans="1:4" x14ac:dyDescent="0.4">
      <c r="A66" t="s">
        <v>2076</v>
      </c>
      <c r="B66">
        <v>116</v>
      </c>
      <c r="C66" t="s">
        <v>2133</v>
      </c>
      <c r="D66" t="s">
        <v>2134</v>
      </c>
    </row>
    <row r="67" spans="1:4" x14ac:dyDescent="0.4">
      <c r="A67" t="s">
        <v>1976</v>
      </c>
      <c r="B67">
        <v>1031829</v>
      </c>
      <c r="C67" t="s">
        <v>2135</v>
      </c>
      <c r="D67" t="s">
        <v>2135</v>
      </c>
    </row>
    <row r="68" spans="1:4" x14ac:dyDescent="0.4">
      <c r="A68" t="s">
        <v>2007</v>
      </c>
      <c r="B68">
        <v>16185</v>
      </c>
      <c r="C68" t="s">
        <v>2136</v>
      </c>
      <c r="D68" t="s">
        <v>2136</v>
      </c>
    </row>
    <row r="69" spans="1:4" x14ac:dyDescent="0.4">
      <c r="A69" t="s">
        <v>2077</v>
      </c>
      <c r="B69">
        <v>20</v>
      </c>
      <c r="C69" t="s">
        <v>2137</v>
      </c>
      <c r="D69" t="s">
        <v>2137</v>
      </c>
    </row>
    <row r="70" spans="1:4" x14ac:dyDescent="0.4">
      <c r="A70" t="s">
        <v>2008</v>
      </c>
      <c r="B70">
        <v>15062</v>
      </c>
      <c r="C70" t="s">
        <v>2138</v>
      </c>
      <c r="D70" t="s">
        <v>2138</v>
      </c>
    </row>
    <row r="71" spans="1:4" x14ac:dyDescent="0.4">
      <c r="A71" t="s">
        <v>2009</v>
      </c>
      <c r="B71">
        <v>8796</v>
      </c>
      <c r="C71" t="s">
        <v>2105</v>
      </c>
      <c r="D71" t="s">
        <v>2106</v>
      </c>
    </row>
    <row r="72" spans="1:4" x14ac:dyDescent="0.4">
      <c r="A72" t="s">
        <v>2010</v>
      </c>
      <c r="B72">
        <v>13592</v>
      </c>
      <c r="C72" t="s">
        <v>2139</v>
      </c>
      <c r="D72" t="s">
        <v>2139</v>
      </c>
    </row>
    <row r="73" spans="1:4" x14ac:dyDescent="0.4">
      <c r="A73" t="s">
        <v>2078</v>
      </c>
      <c r="B73">
        <v>2795</v>
      </c>
      <c r="C73" t="s">
        <v>2105</v>
      </c>
      <c r="D73" t="s">
        <v>2106</v>
      </c>
    </row>
    <row r="74" spans="1:4" x14ac:dyDescent="0.4">
      <c r="A74" t="s">
        <v>2079</v>
      </c>
      <c r="B74">
        <v>124</v>
      </c>
      <c r="C74" t="s">
        <v>2113</v>
      </c>
      <c r="D74" t="s">
        <v>2113</v>
      </c>
    </row>
    <row r="75" spans="1:4" x14ac:dyDescent="0.4">
      <c r="A75" t="s">
        <v>2011</v>
      </c>
      <c r="B75">
        <v>10185</v>
      </c>
      <c r="C75" t="s">
        <v>2140</v>
      </c>
      <c r="D75" t="s">
        <v>2140</v>
      </c>
    </row>
    <row r="76" spans="1:4" x14ac:dyDescent="0.4">
      <c r="A76" t="s">
        <v>2080</v>
      </c>
      <c r="B76">
        <v>74</v>
      </c>
      <c r="C76" t="s">
        <v>2141</v>
      </c>
      <c r="D76" t="s">
        <v>2141</v>
      </c>
    </row>
    <row r="77" spans="1:4" x14ac:dyDescent="0.4">
      <c r="A77" t="s">
        <v>2081</v>
      </c>
      <c r="B77">
        <v>5727</v>
      </c>
      <c r="C77" t="s">
        <v>2105</v>
      </c>
      <c r="D77" t="s">
        <v>2106</v>
      </c>
    </row>
    <row r="78" spans="1:4" x14ac:dyDescent="0.4">
      <c r="A78" t="s">
        <v>2082</v>
      </c>
      <c r="B78">
        <v>957</v>
      </c>
      <c r="C78" t="s">
        <v>2113</v>
      </c>
      <c r="D78" t="s">
        <v>2113</v>
      </c>
    </row>
    <row r="79" spans="1:4" x14ac:dyDescent="0.4">
      <c r="A79" t="s">
        <v>2012</v>
      </c>
      <c r="B79">
        <v>7502</v>
      </c>
      <c r="C79" t="s">
        <v>2105</v>
      </c>
      <c r="D79" t="s">
        <v>2106</v>
      </c>
    </row>
    <row r="80" spans="1:4" x14ac:dyDescent="0.4">
      <c r="A80" t="s">
        <v>2083</v>
      </c>
      <c r="B80">
        <v>83</v>
      </c>
      <c r="C80" t="s">
        <v>2113</v>
      </c>
      <c r="D80" t="s">
        <v>2113</v>
      </c>
    </row>
    <row r="81" spans="1:4" x14ac:dyDescent="0.4">
      <c r="A81" t="s">
        <v>2013</v>
      </c>
      <c r="B81">
        <v>10604</v>
      </c>
      <c r="C81" t="s">
        <v>2105</v>
      </c>
      <c r="D81" t="s">
        <v>2106</v>
      </c>
    </row>
    <row r="82" spans="1:4" x14ac:dyDescent="0.4">
      <c r="A82" t="s">
        <v>2084</v>
      </c>
      <c r="B82">
        <v>51</v>
      </c>
      <c r="C82" t="s">
        <v>2142</v>
      </c>
      <c r="D82" t="s">
        <v>2142</v>
      </c>
    </row>
    <row r="83" spans="1:4" x14ac:dyDescent="0.4">
      <c r="A83" t="s">
        <v>2085</v>
      </c>
      <c r="B83">
        <v>19</v>
      </c>
      <c r="C83" t="s">
        <v>2113</v>
      </c>
      <c r="D83" t="s">
        <v>2113</v>
      </c>
    </row>
    <row r="84" spans="1:4" x14ac:dyDescent="0.4">
      <c r="A84" t="s">
        <v>1977</v>
      </c>
      <c r="B84">
        <v>787366</v>
      </c>
      <c r="C84" t="s">
        <v>2143</v>
      </c>
      <c r="D84" t="s">
        <v>2143</v>
      </c>
    </row>
    <row r="85" spans="1:4" x14ac:dyDescent="0.4">
      <c r="A85" t="s">
        <v>2014</v>
      </c>
      <c r="B85">
        <v>35909</v>
      </c>
      <c r="C85" t="s">
        <v>2144</v>
      </c>
      <c r="D85" t="s">
        <v>2145</v>
      </c>
    </row>
    <row r="86" spans="1:4" x14ac:dyDescent="0.4">
      <c r="A86" t="s">
        <v>2086</v>
      </c>
      <c r="B86">
        <v>5278</v>
      </c>
      <c r="C86" t="s">
        <v>2105</v>
      </c>
      <c r="D86" t="s">
        <v>2106</v>
      </c>
    </row>
    <row r="87" spans="1:4" x14ac:dyDescent="0.4">
      <c r="A87" t="s">
        <v>2006</v>
      </c>
      <c r="B87">
        <v>18571</v>
      </c>
      <c r="C87" t="s">
        <v>2115</v>
      </c>
      <c r="D87" t="s">
        <v>2115</v>
      </c>
    </row>
    <row r="88" spans="1:4" x14ac:dyDescent="0.4">
      <c r="A88" t="s">
        <v>2015</v>
      </c>
      <c r="B88">
        <v>10387</v>
      </c>
      <c r="C88" t="s">
        <v>2115</v>
      </c>
      <c r="D88" t="s">
        <v>2115</v>
      </c>
    </row>
    <row r="89" spans="1:4" x14ac:dyDescent="0.4">
      <c r="A89" t="s">
        <v>2016</v>
      </c>
      <c r="B89">
        <v>10395</v>
      </c>
      <c r="C89" t="s">
        <v>2132</v>
      </c>
      <c r="D89" t="s">
        <v>2132</v>
      </c>
    </row>
    <row r="90" spans="1:4" x14ac:dyDescent="0.4">
      <c r="A90" t="s">
        <v>2017</v>
      </c>
      <c r="B90">
        <v>10075</v>
      </c>
      <c r="C90" t="s">
        <v>2115</v>
      </c>
      <c r="D90" t="s">
        <v>2115</v>
      </c>
    </row>
    <row r="91" spans="1:4" x14ac:dyDescent="0.4">
      <c r="A91" t="s">
        <v>2018</v>
      </c>
      <c r="B91">
        <v>7465</v>
      </c>
      <c r="C91" t="s">
        <v>2115</v>
      </c>
      <c r="D91" t="s">
        <v>2115</v>
      </c>
    </row>
    <row r="92" spans="1:4" x14ac:dyDescent="0.4">
      <c r="A92" t="s">
        <v>2019</v>
      </c>
      <c r="B92">
        <v>9793</v>
      </c>
      <c r="C92" t="s">
        <v>2115</v>
      </c>
      <c r="D92" t="s">
        <v>2115</v>
      </c>
    </row>
    <row r="93" spans="1:4" x14ac:dyDescent="0.4">
      <c r="A93" t="s">
        <v>2088</v>
      </c>
      <c r="B93">
        <v>953</v>
      </c>
      <c r="C93" t="s">
        <v>2105</v>
      </c>
      <c r="D93" t="s">
        <v>2106</v>
      </c>
    </row>
    <row r="94" spans="1:4" x14ac:dyDescent="0.4">
      <c r="A94" t="s">
        <v>2089</v>
      </c>
      <c r="B94">
        <v>28</v>
      </c>
      <c r="C94" t="s">
        <v>2133</v>
      </c>
      <c r="D94" t="s">
        <v>2134</v>
      </c>
    </row>
    <row r="95" spans="1:4" x14ac:dyDescent="0.4">
      <c r="A95" t="s">
        <v>2023</v>
      </c>
      <c r="B95">
        <v>7690</v>
      </c>
      <c r="C95" t="s">
        <v>2115</v>
      </c>
      <c r="D95" t="s">
        <v>2115</v>
      </c>
    </row>
    <row r="96" spans="1:4" x14ac:dyDescent="0.4">
      <c r="A96" t="s">
        <v>1978</v>
      </c>
      <c r="B96">
        <v>805233</v>
      </c>
      <c r="C96" t="s">
        <v>2128</v>
      </c>
      <c r="D96" t="s">
        <v>2128</v>
      </c>
    </row>
    <row r="97" spans="1:4" x14ac:dyDescent="0.4">
      <c r="A97" t="s">
        <v>2021</v>
      </c>
      <c r="B97">
        <v>6960</v>
      </c>
      <c r="C97" t="s">
        <v>2108</v>
      </c>
      <c r="D97" t="s">
        <v>2108</v>
      </c>
    </row>
    <row r="98" spans="1:4" x14ac:dyDescent="0.4">
      <c r="A98" t="s">
        <v>2090</v>
      </c>
      <c r="B98">
        <v>1020</v>
      </c>
      <c r="C98" t="s">
        <v>2113</v>
      </c>
      <c r="D98" t="s">
        <v>2113</v>
      </c>
    </row>
    <row r="99" spans="1:4" x14ac:dyDescent="0.4">
      <c r="A99" t="s">
        <v>2091</v>
      </c>
      <c r="B99">
        <v>510350</v>
      </c>
      <c r="C99" t="s">
        <v>2113</v>
      </c>
      <c r="D99" t="s">
        <v>2113</v>
      </c>
    </row>
    <row r="100" spans="1:4" x14ac:dyDescent="0.4">
      <c r="A100" t="s">
        <v>2022</v>
      </c>
      <c r="B100">
        <v>8278</v>
      </c>
      <c r="C100" t="s">
        <v>2146</v>
      </c>
      <c r="D100" t="s">
        <v>2146</v>
      </c>
    </row>
    <row r="101" spans="1:4" x14ac:dyDescent="0.4">
      <c r="A101" t="s">
        <v>2092</v>
      </c>
      <c r="B101">
        <v>46</v>
      </c>
      <c r="C101" t="s">
        <v>2113</v>
      </c>
      <c r="D101" t="s">
        <v>2113</v>
      </c>
    </row>
    <row r="102" spans="1:4" x14ac:dyDescent="0.4">
      <c r="A102" t="s">
        <v>2024</v>
      </c>
      <c r="B102">
        <v>7972</v>
      </c>
      <c r="C102" t="s">
        <v>2115</v>
      </c>
      <c r="D102" t="s">
        <v>2115</v>
      </c>
    </row>
    <row r="103" spans="1:4" x14ac:dyDescent="0.4">
      <c r="A103" t="s">
        <v>2096</v>
      </c>
      <c r="B103">
        <v>605</v>
      </c>
      <c r="C103" t="s">
        <v>2115</v>
      </c>
      <c r="D103" t="s">
        <v>2115</v>
      </c>
    </row>
    <row r="104" spans="1:4" x14ac:dyDescent="0.4">
      <c r="A104" t="s">
        <v>2032</v>
      </c>
      <c r="B104">
        <v>4887</v>
      </c>
      <c r="C104" t="s">
        <v>2115</v>
      </c>
      <c r="D104" t="s">
        <v>2115</v>
      </c>
    </row>
    <row r="105" spans="1:4" x14ac:dyDescent="0.4">
      <c r="A105" t="s">
        <v>2025</v>
      </c>
      <c r="B105">
        <v>13409</v>
      </c>
      <c r="C105" t="s">
        <v>2113</v>
      </c>
      <c r="D105" t="s">
        <v>2113</v>
      </c>
    </row>
    <row r="106" spans="1:4" x14ac:dyDescent="0.4">
      <c r="A106" t="s">
        <v>2026</v>
      </c>
      <c r="B106">
        <v>1275</v>
      </c>
      <c r="C106" t="s">
        <v>2137</v>
      </c>
      <c r="D106" t="s">
        <v>2137</v>
      </c>
    </row>
    <row r="107" spans="1:4" x14ac:dyDescent="0.4">
      <c r="A107" t="s">
        <v>2027</v>
      </c>
      <c r="B107">
        <v>7708</v>
      </c>
      <c r="C107" t="s">
        <v>2147</v>
      </c>
      <c r="D107" t="s">
        <v>2147</v>
      </c>
    </row>
    <row r="108" spans="1:4" x14ac:dyDescent="0.4">
      <c r="A108" t="s">
        <v>2094</v>
      </c>
      <c r="B108">
        <v>11</v>
      </c>
      <c r="C108" t="s">
        <v>2148</v>
      </c>
      <c r="D108" t="s">
        <v>2148</v>
      </c>
    </row>
    <row r="109" spans="1:4" x14ac:dyDescent="0.4">
      <c r="A109" t="s">
        <v>2028</v>
      </c>
      <c r="B109">
        <v>36308</v>
      </c>
      <c r="C109" t="s">
        <v>2149</v>
      </c>
      <c r="D109" t="s">
        <v>2149</v>
      </c>
    </row>
    <row r="110" spans="1:4" x14ac:dyDescent="0.4">
      <c r="A110" t="s">
        <v>2095</v>
      </c>
      <c r="B110">
        <v>15</v>
      </c>
      <c r="C110" t="s">
        <v>2150</v>
      </c>
      <c r="D110" t="s">
        <v>2150</v>
      </c>
    </row>
    <row r="111" spans="1:4" x14ac:dyDescent="0.4">
      <c r="A111" t="s">
        <v>2029</v>
      </c>
      <c r="B111">
        <v>6730</v>
      </c>
      <c r="C111" t="s">
        <v>2151</v>
      </c>
      <c r="D111" t="s">
        <v>2151</v>
      </c>
    </row>
    <row r="112" spans="1:4" x14ac:dyDescent="0.4">
      <c r="A112" t="s">
        <v>2030</v>
      </c>
      <c r="B112">
        <v>5389</v>
      </c>
      <c r="C112" t="s">
        <v>2152</v>
      </c>
      <c r="D112" t="s">
        <v>2153</v>
      </c>
    </row>
    <row r="113" spans="1:4" x14ac:dyDescent="0.4">
      <c r="A113" t="s">
        <v>2031</v>
      </c>
      <c r="B113">
        <v>5805</v>
      </c>
      <c r="C113" t="s">
        <v>2105</v>
      </c>
      <c r="D113" t="s">
        <v>2106</v>
      </c>
    </row>
    <row r="114" spans="1:4" x14ac:dyDescent="0.4">
      <c r="A114" t="s">
        <v>2049</v>
      </c>
      <c r="B114">
        <v>11829</v>
      </c>
      <c r="C114" t="s">
        <v>2154</v>
      </c>
      <c r="D114" t="s">
        <v>2154</v>
      </c>
    </row>
    <row r="115" spans="1:4" x14ac:dyDescent="0.4">
      <c r="A115" t="s">
        <v>2033</v>
      </c>
      <c r="B115">
        <v>27254</v>
      </c>
      <c r="C115" t="s">
        <v>2154</v>
      </c>
      <c r="D115" t="s">
        <v>2154</v>
      </c>
    </row>
    <row r="116" spans="1:4" x14ac:dyDescent="0.4">
      <c r="A116" t="s">
        <v>2039</v>
      </c>
      <c r="B116">
        <v>3761</v>
      </c>
      <c r="C116" t="s">
        <v>2155</v>
      </c>
      <c r="D116" t="s">
        <v>2156</v>
      </c>
    </row>
    <row r="117" spans="1:4" x14ac:dyDescent="0.4">
      <c r="A117" t="s">
        <v>1979</v>
      </c>
      <c r="B117">
        <v>491070</v>
      </c>
      <c r="C117" t="s">
        <v>2157</v>
      </c>
      <c r="D117" t="s">
        <v>2157</v>
      </c>
    </row>
    <row r="118" spans="1:4" x14ac:dyDescent="0.4">
      <c r="A118" t="s">
        <v>2097</v>
      </c>
      <c r="B118">
        <v>550</v>
      </c>
      <c r="C118" t="s">
        <v>2105</v>
      </c>
      <c r="D118" t="s">
        <v>2106</v>
      </c>
    </row>
    <row r="119" spans="1:4" x14ac:dyDescent="0.4">
      <c r="A119" t="s">
        <v>2034</v>
      </c>
      <c r="B119">
        <v>4566</v>
      </c>
      <c r="C119" t="s">
        <v>2105</v>
      </c>
      <c r="D119" t="s">
        <v>2106</v>
      </c>
    </row>
    <row r="120" spans="1:4" x14ac:dyDescent="0.4">
      <c r="A120" t="s">
        <v>2035</v>
      </c>
      <c r="B120">
        <v>243</v>
      </c>
      <c r="C120" t="s">
        <v>2105</v>
      </c>
      <c r="D120" t="s">
        <v>2106</v>
      </c>
    </row>
    <row r="121" spans="1:4" x14ac:dyDescent="0.4">
      <c r="A121" t="s">
        <v>2098</v>
      </c>
      <c r="B121">
        <v>128</v>
      </c>
      <c r="C121" t="s">
        <v>2113</v>
      </c>
      <c r="D121" t="s">
        <v>2113</v>
      </c>
    </row>
    <row r="122" spans="1:4" x14ac:dyDescent="0.4">
      <c r="A122" t="s">
        <v>2099</v>
      </c>
      <c r="B122">
        <v>214</v>
      </c>
      <c r="C122" t="s">
        <v>2105</v>
      </c>
      <c r="D122" t="s">
        <v>2106</v>
      </c>
    </row>
    <row r="123" spans="1:4" x14ac:dyDescent="0.4">
      <c r="A123" t="s">
        <v>1980</v>
      </c>
      <c r="B123">
        <v>396800</v>
      </c>
      <c r="C123" t="s">
        <v>2149</v>
      </c>
      <c r="D123" t="s">
        <v>2149</v>
      </c>
    </row>
    <row r="124" spans="1:4" x14ac:dyDescent="0.4">
      <c r="A124" t="s">
        <v>1986</v>
      </c>
      <c r="B124">
        <v>63217</v>
      </c>
      <c r="C124" t="s">
        <v>2158</v>
      </c>
      <c r="D124" t="s">
        <v>2109</v>
      </c>
    </row>
    <row r="125" spans="1:4" x14ac:dyDescent="0.4">
      <c r="A125" t="s">
        <v>2036</v>
      </c>
      <c r="B125">
        <v>17066</v>
      </c>
      <c r="C125" t="s">
        <v>2127</v>
      </c>
      <c r="D125" t="s">
        <v>2106</v>
      </c>
    </row>
    <row r="126" spans="1:4" x14ac:dyDescent="0.4">
      <c r="A126" t="s">
        <v>2037</v>
      </c>
      <c r="B126">
        <v>3863</v>
      </c>
      <c r="C126" t="s">
        <v>2105</v>
      </c>
      <c r="D126" t="s">
        <v>2106</v>
      </c>
    </row>
    <row r="127" spans="1:4" x14ac:dyDescent="0.4">
      <c r="A127" t="s">
        <v>2020</v>
      </c>
      <c r="B127">
        <v>9501</v>
      </c>
      <c r="C127" t="s">
        <v>2159</v>
      </c>
      <c r="D127" t="s">
        <v>2115</v>
      </c>
    </row>
    <row r="128" spans="1:4" x14ac:dyDescent="0.4">
      <c r="A128" t="s">
        <v>2101</v>
      </c>
      <c r="B128">
        <v>60</v>
      </c>
      <c r="C128" t="s">
        <v>2113</v>
      </c>
      <c r="D128" t="s">
        <v>2113</v>
      </c>
    </row>
    <row r="129" spans="1:4" x14ac:dyDescent="0.4">
      <c r="A129" t="s">
        <v>2038</v>
      </c>
      <c r="B129">
        <v>3533</v>
      </c>
      <c r="C129" t="s">
        <v>2160</v>
      </c>
      <c r="D129" t="s">
        <v>2161</v>
      </c>
    </row>
    <row r="130" spans="1:4" x14ac:dyDescent="0.4">
      <c r="A130" t="s">
        <v>2040</v>
      </c>
      <c r="B130">
        <v>3508</v>
      </c>
      <c r="C130" t="s">
        <v>2162</v>
      </c>
      <c r="D130" t="s">
        <v>2162</v>
      </c>
    </row>
  </sheetData>
  <conditionalFormatting sqref="A1:B13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E597-7FB9-4AC3-B5E8-AADB74FB5DC1}">
  <dimension ref="A1:I2296"/>
  <sheetViews>
    <sheetView zoomScaleNormal="100" workbookViewId="0">
      <selection activeCell="E10" sqref="E10"/>
    </sheetView>
  </sheetViews>
  <sheetFormatPr defaultRowHeight="14.6" x14ac:dyDescent="0.4"/>
  <cols>
    <col min="2" max="2" width="13.3828125" bestFit="1" customWidth="1"/>
  </cols>
  <sheetData>
    <row r="1" spans="1:9" x14ac:dyDescent="0.4">
      <c r="A1" s="1" t="s">
        <v>2800</v>
      </c>
      <c r="B1" s="1" t="s">
        <v>2801</v>
      </c>
      <c r="C1" s="1" t="s">
        <v>2802</v>
      </c>
      <c r="D1" s="1" t="s">
        <v>2803</v>
      </c>
      <c r="E1" s="1" t="s">
        <v>2796</v>
      </c>
      <c r="F1" s="1" t="s">
        <v>2797</v>
      </c>
      <c r="G1" s="2" t="s">
        <v>2798</v>
      </c>
      <c r="H1" s="1" t="s">
        <v>2799</v>
      </c>
      <c r="I1" s="1" t="s">
        <v>2804</v>
      </c>
    </row>
    <row r="2" spans="1:9" x14ac:dyDescent="0.4">
      <c r="A2" s="3" t="s">
        <v>2</v>
      </c>
      <c r="B2" s="3" t="s">
        <v>2805</v>
      </c>
      <c r="C2" s="3" t="s">
        <v>2806</v>
      </c>
      <c r="D2" s="3" t="s">
        <v>2249</v>
      </c>
      <c r="E2" s="3" t="s">
        <v>2807</v>
      </c>
      <c r="F2" s="3" t="s">
        <v>2808</v>
      </c>
      <c r="G2" t="s">
        <v>2809</v>
      </c>
      <c r="H2" t="s">
        <v>2810</v>
      </c>
      <c r="I2" t="s">
        <v>2811</v>
      </c>
    </row>
    <row r="3" spans="1:9" x14ac:dyDescent="0.4">
      <c r="A3" s="3" t="s">
        <v>5</v>
      </c>
      <c r="B3" s="3" t="s">
        <v>2805</v>
      </c>
      <c r="C3" s="3" t="s">
        <v>2812</v>
      </c>
      <c r="D3" s="3" t="s">
        <v>2250</v>
      </c>
      <c r="E3" s="3" t="s">
        <v>2813</v>
      </c>
      <c r="F3" s="3" t="s">
        <v>2814</v>
      </c>
      <c r="G3" t="s">
        <v>2809</v>
      </c>
      <c r="H3" t="s">
        <v>2810</v>
      </c>
      <c r="I3" t="s">
        <v>2811</v>
      </c>
    </row>
    <row r="4" spans="1:9" x14ac:dyDescent="0.4">
      <c r="A4" s="3" t="s">
        <v>8</v>
      </c>
      <c r="B4" s="3" t="s">
        <v>2805</v>
      </c>
      <c r="C4" s="3" t="s">
        <v>2815</v>
      </c>
      <c r="D4" s="3" t="s">
        <v>2251</v>
      </c>
      <c r="E4" s="3" t="s">
        <v>2813</v>
      </c>
      <c r="F4" s="3" t="s">
        <v>2816</v>
      </c>
      <c r="G4" t="s">
        <v>2809</v>
      </c>
      <c r="H4" t="s">
        <v>2810</v>
      </c>
      <c r="I4" t="s">
        <v>2811</v>
      </c>
    </row>
    <row r="5" spans="1:9" x14ac:dyDescent="0.4">
      <c r="A5" s="3" t="s">
        <v>11</v>
      </c>
      <c r="B5" s="3" t="s">
        <v>2805</v>
      </c>
      <c r="C5" s="3" t="s">
        <v>2817</v>
      </c>
      <c r="D5" s="3" t="s">
        <v>2252</v>
      </c>
      <c r="E5" s="3" t="s">
        <v>2807</v>
      </c>
      <c r="F5" s="3" t="s">
        <v>2816</v>
      </c>
      <c r="G5" t="s">
        <v>2818</v>
      </c>
      <c r="H5" t="s">
        <v>2810</v>
      </c>
      <c r="I5" t="s">
        <v>2811</v>
      </c>
    </row>
    <row r="6" spans="1:9" x14ac:dyDescent="0.4">
      <c r="A6" s="3" t="s">
        <v>14</v>
      </c>
      <c r="B6" s="3" t="s">
        <v>2805</v>
      </c>
      <c r="C6" s="3" t="s">
        <v>2819</v>
      </c>
      <c r="D6" s="3" t="s">
        <v>2253</v>
      </c>
      <c r="E6" s="3" t="s">
        <v>2820</v>
      </c>
      <c r="F6" s="3" t="s">
        <v>2816</v>
      </c>
      <c r="G6" t="s">
        <v>2818</v>
      </c>
      <c r="H6" t="s">
        <v>2810</v>
      </c>
      <c r="I6" t="s">
        <v>2811</v>
      </c>
    </row>
    <row r="7" spans="1:9" x14ac:dyDescent="0.4">
      <c r="A7" s="3" t="s">
        <v>17</v>
      </c>
      <c r="B7" s="3" t="s">
        <v>2805</v>
      </c>
      <c r="C7" s="3" t="s">
        <v>2821</v>
      </c>
      <c r="D7" s="3" t="s">
        <v>2254</v>
      </c>
      <c r="E7" s="3" t="s">
        <v>2820</v>
      </c>
      <c r="F7" s="3" t="s">
        <v>2808</v>
      </c>
      <c r="G7" t="s">
        <v>2809</v>
      </c>
      <c r="H7" t="s">
        <v>2810</v>
      </c>
      <c r="I7" t="s">
        <v>2822</v>
      </c>
    </row>
    <row r="8" spans="1:9" x14ac:dyDescent="0.4">
      <c r="A8" s="3" t="s">
        <v>20</v>
      </c>
      <c r="B8" s="3" t="s">
        <v>2805</v>
      </c>
      <c r="C8" s="3" t="s">
        <v>2823</v>
      </c>
      <c r="D8" s="3" t="s">
        <v>2255</v>
      </c>
      <c r="E8" s="3" t="s">
        <v>2820</v>
      </c>
      <c r="F8" s="3" t="s">
        <v>2816</v>
      </c>
      <c r="G8" t="s">
        <v>2809</v>
      </c>
      <c r="H8" t="s">
        <v>2810</v>
      </c>
      <c r="I8" t="s">
        <v>2822</v>
      </c>
    </row>
    <row r="9" spans="1:9" x14ac:dyDescent="0.4">
      <c r="A9" s="3" t="s">
        <v>23</v>
      </c>
      <c r="B9" s="3" t="s">
        <v>2805</v>
      </c>
      <c r="C9" s="3" t="s">
        <v>2824</v>
      </c>
      <c r="D9" s="3" t="s">
        <v>2256</v>
      </c>
      <c r="E9" s="3" t="s">
        <v>2807</v>
      </c>
      <c r="F9" s="3" t="s">
        <v>2816</v>
      </c>
      <c r="G9" t="s">
        <v>2809</v>
      </c>
      <c r="H9" t="s">
        <v>2810</v>
      </c>
      <c r="I9" t="s">
        <v>2822</v>
      </c>
    </row>
    <row r="10" spans="1:9" x14ac:dyDescent="0.4">
      <c r="A10" s="3" t="s">
        <v>26</v>
      </c>
      <c r="B10" s="3" t="s">
        <v>2805</v>
      </c>
      <c r="C10" s="3" t="s">
        <v>2825</v>
      </c>
      <c r="D10" s="3" t="s">
        <v>2257</v>
      </c>
      <c r="E10" s="3" t="s">
        <v>2813</v>
      </c>
      <c r="F10" s="3" t="s">
        <v>2816</v>
      </c>
      <c r="G10" t="s">
        <v>2809</v>
      </c>
      <c r="H10" t="s">
        <v>2810</v>
      </c>
      <c r="I10" t="s">
        <v>2822</v>
      </c>
    </row>
    <row r="11" spans="1:9" x14ac:dyDescent="0.4">
      <c r="A11" s="3" t="s">
        <v>29</v>
      </c>
      <c r="B11" s="3" t="s">
        <v>2805</v>
      </c>
      <c r="C11" s="3" t="s">
        <v>2826</v>
      </c>
      <c r="D11" s="3" t="s">
        <v>2258</v>
      </c>
      <c r="E11" s="3" t="s">
        <v>2807</v>
      </c>
      <c r="F11" s="3" t="s">
        <v>2816</v>
      </c>
      <c r="G11" t="s">
        <v>2809</v>
      </c>
      <c r="H11" t="s">
        <v>2810</v>
      </c>
      <c r="I11" t="s">
        <v>2822</v>
      </c>
    </row>
    <row r="12" spans="1:9" x14ac:dyDescent="0.4">
      <c r="A12" s="3" t="s">
        <v>32</v>
      </c>
      <c r="B12" s="3" t="s">
        <v>2805</v>
      </c>
      <c r="C12" s="3" t="s">
        <v>2827</v>
      </c>
      <c r="D12" s="3" t="s">
        <v>2259</v>
      </c>
      <c r="E12" s="3" t="s">
        <v>2820</v>
      </c>
      <c r="F12" s="3" t="s">
        <v>2816</v>
      </c>
      <c r="G12" t="s">
        <v>2809</v>
      </c>
      <c r="H12" t="s">
        <v>2810</v>
      </c>
      <c r="I12" t="s">
        <v>2822</v>
      </c>
    </row>
    <row r="13" spans="1:9" x14ac:dyDescent="0.4">
      <c r="A13" s="3" t="s">
        <v>35</v>
      </c>
      <c r="B13" s="3" t="s">
        <v>2805</v>
      </c>
      <c r="C13" s="3" t="s">
        <v>2828</v>
      </c>
      <c r="D13" s="3" t="s">
        <v>2260</v>
      </c>
      <c r="E13" s="3" t="s">
        <v>2820</v>
      </c>
      <c r="F13" s="3" t="s">
        <v>2816</v>
      </c>
      <c r="G13" t="s">
        <v>2818</v>
      </c>
      <c r="H13" t="s">
        <v>2810</v>
      </c>
      <c r="I13" t="s">
        <v>2822</v>
      </c>
    </row>
    <row r="14" spans="1:9" x14ac:dyDescent="0.4">
      <c r="A14" s="3" t="s">
        <v>38</v>
      </c>
      <c r="B14" s="3" t="s">
        <v>2805</v>
      </c>
      <c r="C14" s="3" t="s">
        <v>2829</v>
      </c>
      <c r="D14" s="3" t="s">
        <v>2261</v>
      </c>
      <c r="E14" s="3" t="s">
        <v>2820</v>
      </c>
      <c r="F14" s="3" t="s">
        <v>2816</v>
      </c>
      <c r="G14" t="s">
        <v>2818</v>
      </c>
      <c r="H14" t="s">
        <v>2810</v>
      </c>
      <c r="I14" t="s">
        <v>2822</v>
      </c>
    </row>
    <row r="15" spans="1:9" x14ac:dyDescent="0.4">
      <c r="A15" s="3" t="s">
        <v>41</v>
      </c>
      <c r="B15" s="3" t="s">
        <v>2805</v>
      </c>
      <c r="C15" s="3" t="s">
        <v>2830</v>
      </c>
      <c r="D15" s="3" t="s">
        <v>2262</v>
      </c>
      <c r="E15" s="3" t="s">
        <v>2807</v>
      </c>
      <c r="F15" s="3" t="s">
        <v>2808</v>
      </c>
      <c r="G15" t="s">
        <v>2809</v>
      </c>
      <c r="H15" t="s">
        <v>2810</v>
      </c>
      <c r="I15" t="s">
        <v>2822</v>
      </c>
    </row>
    <row r="16" spans="1:9" x14ac:dyDescent="0.4">
      <c r="A16" s="3" t="s">
        <v>44</v>
      </c>
      <c r="B16" s="3" t="s">
        <v>2805</v>
      </c>
      <c r="C16" s="3" t="s">
        <v>2831</v>
      </c>
      <c r="D16" s="3" t="s">
        <v>2263</v>
      </c>
      <c r="E16" s="3" t="s">
        <v>2807</v>
      </c>
      <c r="F16" s="3" t="s">
        <v>2808</v>
      </c>
      <c r="G16" t="s">
        <v>2809</v>
      </c>
      <c r="H16" t="s">
        <v>2810</v>
      </c>
      <c r="I16" t="s">
        <v>2822</v>
      </c>
    </row>
    <row r="17" spans="1:9" x14ac:dyDescent="0.4">
      <c r="A17" s="3" t="s">
        <v>2832</v>
      </c>
      <c r="B17" s="3" t="s">
        <v>2833</v>
      </c>
      <c r="C17" s="3" t="s">
        <v>2834</v>
      </c>
      <c r="D17" s="3" t="s">
        <v>2835</v>
      </c>
      <c r="E17" s="3" t="s">
        <v>2106</v>
      </c>
      <c r="F17" s="3" t="s">
        <v>2106</v>
      </c>
      <c r="G17" s="3" t="s">
        <v>2106</v>
      </c>
      <c r="H17" s="3" t="s">
        <v>2106</v>
      </c>
      <c r="I17" s="3" t="s">
        <v>2106</v>
      </c>
    </row>
    <row r="18" spans="1:9" x14ac:dyDescent="0.4">
      <c r="A18" s="3" t="s">
        <v>47</v>
      </c>
      <c r="B18" s="3" t="s">
        <v>2805</v>
      </c>
      <c r="C18" s="3" t="s">
        <v>2836</v>
      </c>
      <c r="D18" s="3" t="s">
        <v>2264</v>
      </c>
      <c r="E18" s="3" t="s">
        <v>2837</v>
      </c>
      <c r="F18" s="3" t="s">
        <v>2808</v>
      </c>
      <c r="G18" t="s">
        <v>2809</v>
      </c>
      <c r="H18" t="s">
        <v>2810</v>
      </c>
      <c r="I18" t="s">
        <v>2822</v>
      </c>
    </row>
    <row r="19" spans="1:9" x14ac:dyDescent="0.4">
      <c r="A19" s="3" t="s">
        <v>50</v>
      </c>
      <c r="B19" s="3" t="s">
        <v>2805</v>
      </c>
      <c r="C19" s="3" t="s">
        <v>2838</v>
      </c>
      <c r="D19" s="3" t="s">
        <v>2265</v>
      </c>
      <c r="E19" s="3" t="s">
        <v>2813</v>
      </c>
      <c r="F19" s="3" t="s">
        <v>2808</v>
      </c>
      <c r="G19" t="s">
        <v>2809</v>
      </c>
      <c r="H19" t="s">
        <v>2810</v>
      </c>
      <c r="I19" t="s">
        <v>2822</v>
      </c>
    </row>
    <row r="20" spans="1:9" x14ac:dyDescent="0.4">
      <c r="A20" s="3" t="s">
        <v>53</v>
      </c>
      <c r="B20" s="3" t="s">
        <v>2805</v>
      </c>
      <c r="C20" s="3" t="s">
        <v>2839</v>
      </c>
      <c r="D20" s="3" t="s">
        <v>2266</v>
      </c>
      <c r="E20" s="3" t="s">
        <v>2813</v>
      </c>
      <c r="F20" s="3" t="s">
        <v>2816</v>
      </c>
      <c r="G20" t="s">
        <v>2809</v>
      </c>
      <c r="H20" t="s">
        <v>2810</v>
      </c>
      <c r="I20" t="s">
        <v>2822</v>
      </c>
    </row>
    <row r="21" spans="1:9" x14ac:dyDescent="0.4">
      <c r="A21" s="3" t="s">
        <v>56</v>
      </c>
      <c r="B21" s="3" t="s">
        <v>2805</v>
      </c>
      <c r="C21" s="3" t="s">
        <v>2840</v>
      </c>
      <c r="D21" s="3" t="s">
        <v>2267</v>
      </c>
      <c r="E21" s="3" t="s">
        <v>2837</v>
      </c>
      <c r="F21" s="3" t="s">
        <v>2841</v>
      </c>
      <c r="G21" t="s">
        <v>2809</v>
      </c>
      <c r="H21" t="s">
        <v>2810</v>
      </c>
      <c r="I21" t="s">
        <v>2822</v>
      </c>
    </row>
    <row r="22" spans="1:9" x14ac:dyDescent="0.4">
      <c r="A22" s="3" t="s">
        <v>59</v>
      </c>
      <c r="B22" s="3" t="s">
        <v>2805</v>
      </c>
      <c r="C22" s="3" t="s">
        <v>2842</v>
      </c>
      <c r="D22" s="3" t="s">
        <v>2268</v>
      </c>
      <c r="E22" s="3" t="s">
        <v>2843</v>
      </c>
      <c r="F22" s="3" t="s">
        <v>2808</v>
      </c>
      <c r="G22" t="s">
        <v>2818</v>
      </c>
      <c r="H22" t="s">
        <v>2810</v>
      </c>
      <c r="I22" t="s">
        <v>2822</v>
      </c>
    </row>
    <row r="23" spans="1:9" x14ac:dyDescent="0.4">
      <c r="A23" s="3" t="s">
        <v>62</v>
      </c>
      <c r="B23" s="3" t="s">
        <v>2805</v>
      </c>
      <c r="C23" s="3" t="s">
        <v>2844</v>
      </c>
      <c r="D23" s="3" t="s">
        <v>2269</v>
      </c>
      <c r="E23" s="3" t="s">
        <v>2843</v>
      </c>
      <c r="F23" s="3" t="s">
        <v>2808</v>
      </c>
      <c r="G23" t="s">
        <v>2818</v>
      </c>
      <c r="H23" t="s">
        <v>2810</v>
      </c>
      <c r="I23" t="s">
        <v>2822</v>
      </c>
    </row>
    <row r="24" spans="1:9" x14ac:dyDescent="0.4">
      <c r="A24" s="3" t="s">
        <v>65</v>
      </c>
      <c r="B24" s="3" t="s">
        <v>2805</v>
      </c>
      <c r="C24" s="3" t="s">
        <v>2845</v>
      </c>
      <c r="D24" s="3" t="s">
        <v>2270</v>
      </c>
      <c r="E24" s="3" t="s">
        <v>2843</v>
      </c>
      <c r="F24" s="3" t="s">
        <v>2814</v>
      </c>
      <c r="G24" t="s">
        <v>2818</v>
      </c>
      <c r="H24" t="s">
        <v>2810</v>
      </c>
      <c r="I24" t="s">
        <v>2822</v>
      </c>
    </row>
    <row r="25" spans="1:9" x14ac:dyDescent="0.4">
      <c r="A25" s="3" t="s">
        <v>68</v>
      </c>
      <c r="B25" s="3" t="s">
        <v>2805</v>
      </c>
      <c r="C25" s="3" t="s">
        <v>2846</v>
      </c>
      <c r="D25" s="3" t="s">
        <v>2271</v>
      </c>
      <c r="E25" s="3" t="s">
        <v>2843</v>
      </c>
      <c r="F25" s="3" t="s">
        <v>2808</v>
      </c>
      <c r="G25" t="s">
        <v>2818</v>
      </c>
      <c r="H25" t="s">
        <v>2810</v>
      </c>
      <c r="I25" t="s">
        <v>2822</v>
      </c>
    </row>
    <row r="26" spans="1:9" x14ac:dyDescent="0.4">
      <c r="A26" s="3" t="s">
        <v>71</v>
      </c>
      <c r="B26" s="3" t="s">
        <v>2805</v>
      </c>
      <c r="C26" s="3" t="s">
        <v>2847</v>
      </c>
      <c r="D26" s="3" t="s">
        <v>2272</v>
      </c>
      <c r="E26" s="3" t="s">
        <v>2843</v>
      </c>
      <c r="F26" s="3" t="s">
        <v>2808</v>
      </c>
      <c r="G26" t="s">
        <v>2818</v>
      </c>
      <c r="H26" t="s">
        <v>2810</v>
      </c>
      <c r="I26" t="s">
        <v>2822</v>
      </c>
    </row>
    <row r="27" spans="1:9" x14ac:dyDescent="0.4">
      <c r="A27" s="3" t="s">
        <v>74</v>
      </c>
      <c r="B27" s="3" t="s">
        <v>2805</v>
      </c>
      <c r="C27" s="3" t="s">
        <v>2848</v>
      </c>
      <c r="D27" s="3" t="s">
        <v>2273</v>
      </c>
      <c r="E27" s="3" t="s">
        <v>2843</v>
      </c>
      <c r="F27" s="3" t="s">
        <v>2808</v>
      </c>
      <c r="G27" t="s">
        <v>2818</v>
      </c>
      <c r="H27" t="s">
        <v>2810</v>
      </c>
      <c r="I27" t="s">
        <v>2822</v>
      </c>
    </row>
    <row r="28" spans="1:9" x14ac:dyDescent="0.4">
      <c r="A28" s="3" t="s">
        <v>77</v>
      </c>
      <c r="B28" s="3" t="s">
        <v>2805</v>
      </c>
      <c r="C28" s="3" t="s">
        <v>2849</v>
      </c>
      <c r="D28" s="3" t="s">
        <v>2274</v>
      </c>
      <c r="E28" s="3" t="s">
        <v>2843</v>
      </c>
      <c r="F28" s="3" t="s">
        <v>2808</v>
      </c>
      <c r="G28" t="s">
        <v>2818</v>
      </c>
      <c r="H28" t="s">
        <v>2810</v>
      </c>
      <c r="I28" t="s">
        <v>2822</v>
      </c>
    </row>
    <row r="29" spans="1:9" x14ac:dyDescent="0.4">
      <c r="A29" s="3" t="s">
        <v>80</v>
      </c>
      <c r="B29" s="3" t="s">
        <v>2805</v>
      </c>
      <c r="C29" s="3" t="s">
        <v>2850</v>
      </c>
      <c r="D29" s="3" t="s">
        <v>2275</v>
      </c>
      <c r="E29" s="3" t="s">
        <v>2843</v>
      </c>
      <c r="F29" s="3" t="s">
        <v>2816</v>
      </c>
      <c r="G29" t="s">
        <v>2818</v>
      </c>
      <c r="H29" t="s">
        <v>2810</v>
      </c>
      <c r="I29" t="s">
        <v>2822</v>
      </c>
    </row>
    <row r="30" spans="1:9" x14ac:dyDescent="0.4">
      <c r="A30" s="3" t="s">
        <v>83</v>
      </c>
      <c r="B30" s="3" t="s">
        <v>2805</v>
      </c>
      <c r="C30" s="3" t="s">
        <v>2851</v>
      </c>
      <c r="D30" s="3" t="s">
        <v>2276</v>
      </c>
      <c r="E30" s="3" t="s">
        <v>2852</v>
      </c>
      <c r="F30" s="3" t="s">
        <v>2808</v>
      </c>
      <c r="G30" t="s">
        <v>2818</v>
      </c>
      <c r="H30" t="s">
        <v>2810</v>
      </c>
      <c r="I30" t="s">
        <v>2822</v>
      </c>
    </row>
    <row r="31" spans="1:9" x14ac:dyDescent="0.4">
      <c r="A31" s="3" t="s">
        <v>86</v>
      </c>
      <c r="B31" s="3" t="s">
        <v>2805</v>
      </c>
      <c r="C31" s="3" t="s">
        <v>2853</v>
      </c>
      <c r="D31" s="3" t="s">
        <v>2277</v>
      </c>
      <c r="E31" s="3" t="s">
        <v>2852</v>
      </c>
      <c r="F31" s="3" t="s">
        <v>2841</v>
      </c>
      <c r="G31" t="s">
        <v>2818</v>
      </c>
      <c r="H31" t="s">
        <v>2810</v>
      </c>
      <c r="I31" t="s">
        <v>2822</v>
      </c>
    </row>
    <row r="32" spans="1:9" x14ac:dyDescent="0.4">
      <c r="A32" s="3" t="s">
        <v>89</v>
      </c>
      <c r="B32" s="3" t="s">
        <v>2805</v>
      </c>
      <c r="C32" s="3" t="s">
        <v>2854</v>
      </c>
      <c r="D32" s="3" t="s">
        <v>2278</v>
      </c>
      <c r="E32" s="3" t="s">
        <v>2837</v>
      </c>
      <c r="F32" s="3" t="s">
        <v>2816</v>
      </c>
      <c r="G32" t="s">
        <v>2809</v>
      </c>
      <c r="H32" t="s">
        <v>2810</v>
      </c>
      <c r="I32" t="s">
        <v>2822</v>
      </c>
    </row>
    <row r="33" spans="1:9" x14ac:dyDescent="0.4">
      <c r="A33" s="3" t="s">
        <v>2855</v>
      </c>
      <c r="B33" s="3" t="s">
        <v>2856</v>
      </c>
      <c r="C33" s="3" t="s">
        <v>2834</v>
      </c>
      <c r="D33" s="3" t="s">
        <v>2835</v>
      </c>
      <c r="E33" s="3" t="s">
        <v>2106</v>
      </c>
      <c r="F33" s="3" t="s">
        <v>2106</v>
      </c>
      <c r="G33" s="3" t="s">
        <v>2106</v>
      </c>
      <c r="H33" s="3" t="s">
        <v>2106</v>
      </c>
      <c r="I33" s="3" t="s">
        <v>2106</v>
      </c>
    </row>
    <row r="34" spans="1:9" x14ac:dyDescent="0.4">
      <c r="A34" s="3" t="s">
        <v>92</v>
      </c>
      <c r="B34" s="3" t="s">
        <v>2805</v>
      </c>
      <c r="C34" s="3" t="s">
        <v>2857</v>
      </c>
      <c r="D34" s="3" t="s">
        <v>2279</v>
      </c>
      <c r="E34" s="3" t="s">
        <v>2813</v>
      </c>
      <c r="F34" s="3" t="s">
        <v>2808</v>
      </c>
      <c r="G34" t="s">
        <v>2809</v>
      </c>
      <c r="H34" t="s">
        <v>2810</v>
      </c>
      <c r="I34" t="s">
        <v>2822</v>
      </c>
    </row>
    <row r="35" spans="1:9" x14ac:dyDescent="0.4">
      <c r="A35" s="3" t="s">
        <v>95</v>
      </c>
      <c r="B35" s="3" t="s">
        <v>2805</v>
      </c>
      <c r="C35" s="3" t="s">
        <v>2858</v>
      </c>
      <c r="D35" s="3" t="s">
        <v>2280</v>
      </c>
      <c r="E35" s="3" t="s">
        <v>2813</v>
      </c>
      <c r="F35" s="3" t="s">
        <v>2808</v>
      </c>
      <c r="G35" t="s">
        <v>2809</v>
      </c>
      <c r="H35" t="s">
        <v>2810</v>
      </c>
      <c r="I35" t="s">
        <v>2822</v>
      </c>
    </row>
    <row r="36" spans="1:9" x14ac:dyDescent="0.4">
      <c r="A36" s="3" t="s">
        <v>98</v>
      </c>
      <c r="B36" s="3" t="s">
        <v>2805</v>
      </c>
      <c r="C36" s="3" t="s">
        <v>2859</v>
      </c>
      <c r="D36" s="3" t="s">
        <v>2281</v>
      </c>
      <c r="E36" s="3" t="s">
        <v>2813</v>
      </c>
      <c r="F36" s="3" t="s">
        <v>2808</v>
      </c>
      <c r="G36" t="s">
        <v>2809</v>
      </c>
      <c r="H36" t="s">
        <v>2810</v>
      </c>
      <c r="I36" t="s">
        <v>2822</v>
      </c>
    </row>
    <row r="37" spans="1:9" x14ac:dyDescent="0.4">
      <c r="A37" s="3" t="s">
        <v>101</v>
      </c>
      <c r="B37" s="3" t="s">
        <v>2805</v>
      </c>
      <c r="C37" s="3" t="s">
        <v>2860</v>
      </c>
      <c r="D37" s="3" t="s">
        <v>2282</v>
      </c>
      <c r="E37" s="3" t="s">
        <v>2813</v>
      </c>
      <c r="F37" s="3" t="s">
        <v>2808</v>
      </c>
      <c r="G37" t="s">
        <v>2809</v>
      </c>
      <c r="H37" t="s">
        <v>2810</v>
      </c>
      <c r="I37" t="s">
        <v>2822</v>
      </c>
    </row>
    <row r="38" spans="1:9" x14ac:dyDescent="0.4">
      <c r="A38" s="3" t="s">
        <v>104</v>
      </c>
      <c r="B38" s="3" t="s">
        <v>2805</v>
      </c>
      <c r="C38" s="3" t="s">
        <v>2861</v>
      </c>
      <c r="D38" s="3" t="s">
        <v>2283</v>
      </c>
      <c r="E38" s="3" t="s">
        <v>2813</v>
      </c>
      <c r="F38" s="3" t="s">
        <v>2808</v>
      </c>
      <c r="G38" t="s">
        <v>2809</v>
      </c>
      <c r="H38" t="s">
        <v>2810</v>
      </c>
      <c r="I38" t="s">
        <v>2822</v>
      </c>
    </row>
    <row r="39" spans="1:9" x14ac:dyDescent="0.4">
      <c r="A39" s="3" t="s">
        <v>107</v>
      </c>
      <c r="B39" s="3" t="s">
        <v>2805</v>
      </c>
      <c r="C39" s="3" t="s">
        <v>2862</v>
      </c>
      <c r="D39" s="3" t="s">
        <v>2284</v>
      </c>
      <c r="E39" s="3" t="s">
        <v>2807</v>
      </c>
      <c r="F39" s="3" t="s">
        <v>2816</v>
      </c>
      <c r="G39" t="s">
        <v>2809</v>
      </c>
      <c r="H39" t="s">
        <v>2810</v>
      </c>
      <c r="I39" t="s">
        <v>2822</v>
      </c>
    </row>
    <row r="40" spans="1:9" x14ac:dyDescent="0.4">
      <c r="A40" s="3" t="s">
        <v>110</v>
      </c>
      <c r="B40" s="3" t="s">
        <v>2805</v>
      </c>
      <c r="C40" s="3" t="s">
        <v>2863</v>
      </c>
      <c r="D40" s="3" t="s">
        <v>2285</v>
      </c>
      <c r="E40" s="3" t="s">
        <v>2813</v>
      </c>
      <c r="F40" s="3" t="s">
        <v>2808</v>
      </c>
      <c r="G40" t="s">
        <v>2809</v>
      </c>
      <c r="H40" t="s">
        <v>2810</v>
      </c>
      <c r="I40" t="s">
        <v>2822</v>
      </c>
    </row>
    <row r="41" spans="1:9" x14ac:dyDescent="0.4">
      <c r="A41" s="3" t="s">
        <v>113</v>
      </c>
      <c r="B41" s="3" t="s">
        <v>2805</v>
      </c>
      <c r="C41" s="3" t="s">
        <v>2864</v>
      </c>
      <c r="D41" s="3" t="s">
        <v>2286</v>
      </c>
      <c r="E41" s="3" t="s">
        <v>2837</v>
      </c>
      <c r="F41" s="3" t="s">
        <v>2816</v>
      </c>
      <c r="G41" t="s">
        <v>2818</v>
      </c>
      <c r="H41" t="s">
        <v>2810</v>
      </c>
      <c r="I41" t="s">
        <v>2822</v>
      </c>
    </row>
    <row r="42" spans="1:9" x14ac:dyDescent="0.4">
      <c r="A42" s="3" t="s">
        <v>116</v>
      </c>
      <c r="B42" s="3" t="s">
        <v>2805</v>
      </c>
      <c r="C42" s="3" t="s">
        <v>2865</v>
      </c>
      <c r="D42" s="3" t="s">
        <v>2287</v>
      </c>
      <c r="E42" s="3" t="s">
        <v>2843</v>
      </c>
      <c r="F42" s="3" t="s">
        <v>2814</v>
      </c>
      <c r="G42" t="s">
        <v>2818</v>
      </c>
      <c r="H42" t="s">
        <v>2810</v>
      </c>
      <c r="I42" t="s">
        <v>2822</v>
      </c>
    </row>
    <row r="43" spans="1:9" x14ac:dyDescent="0.4">
      <c r="A43" s="3" t="s">
        <v>119</v>
      </c>
      <c r="B43" s="3" t="s">
        <v>2805</v>
      </c>
      <c r="C43" s="3" t="s">
        <v>2866</v>
      </c>
      <c r="D43" s="3" t="s">
        <v>2288</v>
      </c>
      <c r="E43" s="3" t="s">
        <v>2837</v>
      </c>
      <c r="F43" s="3" t="s">
        <v>2841</v>
      </c>
      <c r="G43" t="s">
        <v>2818</v>
      </c>
      <c r="H43" t="s">
        <v>2810</v>
      </c>
      <c r="I43" t="s">
        <v>2822</v>
      </c>
    </row>
    <row r="44" spans="1:9" x14ac:dyDescent="0.4">
      <c r="A44" s="3" t="s">
        <v>122</v>
      </c>
      <c r="B44" s="3" t="s">
        <v>2805</v>
      </c>
      <c r="C44" s="3" t="s">
        <v>2867</v>
      </c>
      <c r="D44" s="3" t="s">
        <v>2289</v>
      </c>
      <c r="E44" s="3" t="s">
        <v>2837</v>
      </c>
      <c r="F44" s="3" t="s">
        <v>2816</v>
      </c>
      <c r="G44" t="s">
        <v>2818</v>
      </c>
      <c r="H44" t="s">
        <v>2810</v>
      </c>
      <c r="I44" t="s">
        <v>2822</v>
      </c>
    </row>
    <row r="45" spans="1:9" x14ac:dyDescent="0.4">
      <c r="A45" s="3" t="s">
        <v>125</v>
      </c>
      <c r="B45" s="3" t="s">
        <v>2805</v>
      </c>
      <c r="C45" s="3" t="s">
        <v>2868</v>
      </c>
      <c r="D45" s="3" t="s">
        <v>2290</v>
      </c>
      <c r="E45" s="3" t="s">
        <v>2820</v>
      </c>
      <c r="F45" s="3" t="s">
        <v>2808</v>
      </c>
      <c r="G45" t="s">
        <v>2818</v>
      </c>
      <c r="H45" t="s">
        <v>2810</v>
      </c>
      <c r="I45" t="s">
        <v>2822</v>
      </c>
    </row>
    <row r="46" spans="1:9" x14ac:dyDescent="0.4">
      <c r="A46" s="3" t="s">
        <v>128</v>
      </c>
      <c r="B46" s="3" t="s">
        <v>2805</v>
      </c>
      <c r="C46" s="3" t="s">
        <v>2869</v>
      </c>
      <c r="D46" s="3" t="s">
        <v>2291</v>
      </c>
      <c r="E46" s="3" t="s">
        <v>2813</v>
      </c>
      <c r="F46" s="3" t="s">
        <v>2808</v>
      </c>
      <c r="G46" t="s">
        <v>2809</v>
      </c>
      <c r="H46" t="s">
        <v>2810</v>
      </c>
      <c r="I46" t="s">
        <v>2822</v>
      </c>
    </row>
    <row r="47" spans="1:9" x14ac:dyDescent="0.4">
      <c r="A47" s="3" t="s">
        <v>131</v>
      </c>
      <c r="B47" s="3" t="s">
        <v>2805</v>
      </c>
      <c r="C47" s="3" t="s">
        <v>2870</v>
      </c>
      <c r="D47" s="3" t="s">
        <v>2292</v>
      </c>
      <c r="E47" s="3" t="s">
        <v>2843</v>
      </c>
      <c r="F47" s="3" t="s">
        <v>2841</v>
      </c>
      <c r="G47" t="s">
        <v>2818</v>
      </c>
      <c r="H47" t="s">
        <v>2810</v>
      </c>
      <c r="I47" t="s">
        <v>2822</v>
      </c>
    </row>
    <row r="48" spans="1:9" x14ac:dyDescent="0.4">
      <c r="A48" s="3" t="s">
        <v>134</v>
      </c>
      <c r="B48" s="3" t="s">
        <v>2805</v>
      </c>
      <c r="C48" s="3" t="s">
        <v>2871</v>
      </c>
      <c r="D48" s="3" t="s">
        <v>2293</v>
      </c>
      <c r="E48" s="3" t="s">
        <v>2837</v>
      </c>
      <c r="F48" s="3" t="s">
        <v>2816</v>
      </c>
      <c r="G48" t="s">
        <v>2818</v>
      </c>
      <c r="H48" t="s">
        <v>2810</v>
      </c>
      <c r="I48" t="s">
        <v>2822</v>
      </c>
    </row>
    <row r="49" spans="1:9" x14ac:dyDescent="0.4">
      <c r="A49" s="3" t="s">
        <v>2872</v>
      </c>
      <c r="B49" s="3" t="s">
        <v>2873</v>
      </c>
      <c r="C49" s="3" t="s">
        <v>2834</v>
      </c>
      <c r="D49" s="3" t="s">
        <v>2835</v>
      </c>
      <c r="E49" s="3" t="s">
        <v>2106</v>
      </c>
      <c r="F49" s="3" t="s">
        <v>2106</v>
      </c>
      <c r="G49" s="3" t="s">
        <v>2106</v>
      </c>
      <c r="H49" s="3" t="s">
        <v>2106</v>
      </c>
      <c r="I49" s="3" t="s">
        <v>2106</v>
      </c>
    </row>
    <row r="50" spans="1:9" x14ac:dyDescent="0.4">
      <c r="A50" s="3" t="s">
        <v>137</v>
      </c>
      <c r="B50" s="3" t="s">
        <v>2805</v>
      </c>
      <c r="C50" s="3" t="s">
        <v>2874</v>
      </c>
      <c r="D50" s="3" t="s">
        <v>2294</v>
      </c>
      <c r="E50" s="3" t="s">
        <v>2837</v>
      </c>
      <c r="F50" s="3" t="s">
        <v>2816</v>
      </c>
      <c r="G50" t="s">
        <v>2818</v>
      </c>
      <c r="H50" t="s">
        <v>2106</v>
      </c>
      <c r="I50" t="s">
        <v>2822</v>
      </c>
    </row>
    <row r="51" spans="1:9" x14ac:dyDescent="0.4">
      <c r="A51" s="3" t="s">
        <v>140</v>
      </c>
      <c r="B51" s="3" t="s">
        <v>2805</v>
      </c>
      <c r="C51" s="3" t="s">
        <v>2875</v>
      </c>
      <c r="D51" s="3" t="s">
        <v>2295</v>
      </c>
      <c r="E51" s="3" t="s">
        <v>2837</v>
      </c>
      <c r="F51" s="3" t="s">
        <v>2808</v>
      </c>
      <c r="G51" t="s">
        <v>2818</v>
      </c>
      <c r="H51" t="s">
        <v>2876</v>
      </c>
      <c r="I51" t="s">
        <v>2822</v>
      </c>
    </row>
    <row r="52" spans="1:9" x14ac:dyDescent="0.4">
      <c r="A52" s="3" t="s">
        <v>143</v>
      </c>
      <c r="B52" s="3" t="s">
        <v>2805</v>
      </c>
      <c r="C52" s="3" t="s">
        <v>2877</v>
      </c>
      <c r="D52" s="3" t="s">
        <v>2296</v>
      </c>
      <c r="E52" s="3" t="s">
        <v>2843</v>
      </c>
      <c r="F52" s="3" t="s">
        <v>2841</v>
      </c>
      <c r="G52" t="s">
        <v>2818</v>
      </c>
      <c r="H52" t="s">
        <v>2878</v>
      </c>
      <c r="I52" t="s">
        <v>2822</v>
      </c>
    </row>
    <row r="53" spans="1:9" x14ac:dyDescent="0.4">
      <c r="A53" s="3" t="s">
        <v>146</v>
      </c>
      <c r="B53" s="3" t="s">
        <v>2805</v>
      </c>
      <c r="C53" s="3" t="s">
        <v>2879</v>
      </c>
      <c r="D53" s="3" t="s">
        <v>2297</v>
      </c>
      <c r="E53" s="3" t="s">
        <v>2837</v>
      </c>
      <c r="F53" s="3" t="s">
        <v>2808</v>
      </c>
      <c r="G53" t="s">
        <v>2818</v>
      </c>
      <c r="H53" t="s">
        <v>2876</v>
      </c>
      <c r="I53" t="s">
        <v>2822</v>
      </c>
    </row>
    <row r="54" spans="1:9" x14ac:dyDescent="0.4">
      <c r="A54" s="3" t="s">
        <v>149</v>
      </c>
      <c r="B54" s="3" t="s">
        <v>2805</v>
      </c>
      <c r="C54" s="3" t="s">
        <v>2880</v>
      </c>
      <c r="D54" s="3" t="s">
        <v>2298</v>
      </c>
      <c r="E54" s="3" t="s">
        <v>2837</v>
      </c>
      <c r="F54" s="3" t="s">
        <v>2841</v>
      </c>
      <c r="G54" t="s">
        <v>2818</v>
      </c>
      <c r="H54" t="s">
        <v>2878</v>
      </c>
      <c r="I54" t="s">
        <v>2822</v>
      </c>
    </row>
    <row r="55" spans="1:9" x14ac:dyDescent="0.4">
      <c r="A55" s="3" t="s">
        <v>152</v>
      </c>
      <c r="B55" s="3" t="s">
        <v>2805</v>
      </c>
      <c r="C55" s="3" t="s">
        <v>2881</v>
      </c>
      <c r="D55" s="3" t="s">
        <v>2299</v>
      </c>
      <c r="E55" s="3" t="s">
        <v>2837</v>
      </c>
      <c r="F55" s="3" t="s">
        <v>2816</v>
      </c>
      <c r="G55" t="s">
        <v>2818</v>
      </c>
      <c r="H55" t="s">
        <v>2106</v>
      </c>
      <c r="I55" t="s">
        <v>2822</v>
      </c>
    </row>
    <row r="56" spans="1:9" x14ac:dyDescent="0.4">
      <c r="A56" s="3" t="s">
        <v>155</v>
      </c>
      <c r="B56" s="3" t="s">
        <v>2805</v>
      </c>
      <c r="C56" s="3" t="s">
        <v>2882</v>
      </c>
      <c r="D56" s="3" t="s">
        <v>2300</v>
      </c>
      <c r="E56" s="3" t="s">
        <v>2837</v>
      </c>
      <c r="F56" s="3" t="s">
        <v>2841</v>
      </c>
      <c r="G56" t="s">
        <v>2818</v>
      </c>
      <c r="H56" t="s">
        <v>2878</v>
      </c>
      <c r="I56" t="s">
        <v>2822</v>
      </c>
    </row>
    <row r="57" spans="1:9" x14ac:dyDescent="0.4">
      <c r="A57" s="3" t="s">
        <v>158</v>
      </c>
      <c r="B57" s="3" t="s">
        <v>2805</v>
      </c>
      <c r="C57" s="3" t="s">
        <v>2883</v>
      </c>
      <c r="D57" s="3" t="s">
        <v>2301</v>
      </c>
      <c r="E57" s="3" t="s">
        <v>2837</v>
      </c>
      <c r="F57" s="3" t="s">
        <v>2841</v>
      </c>
      <c r="G57" t="s">
        <v>2818</v>
      </c>
      <c r="H57" t="s">
        <v>2878</v>
      </c>
      <c r="I57" t="s">
        <v>2822</v>
      </c>
    </row>
    <row r="58" spans="1:9" x14ac:dyDescent="0.4">
      <c r="A58" s="3" t="s">
        <v>161</v>
      </c>
      <c r="B58" s="3" t="s">
        <v>2805</v>
      </c>
      <c r="C58" s="3" t="s">
        <v>2884</v>
      </c>
      <c r="D58" s="3" t="s">
        <v>2302</v>
      </c>
      <c r="E58" s="3" t="s">
        <v>2837</v>
      </c>
      <c r="F58" s="3" t="s">
        <v>2808</v>
      </c>
      <c r="G58" t="s">
        <v>2818</v>
      </c>
      <c r="H58" t="s">
        <v>2878</v>
      </c>
      <c r="I58" t="s">
        <v>2822</v>
      </c>
    </row>
    <row r="59" spans="1:9" x14ac:dyDescent="0.4">
      <c r="A59" s="3" t="s">
        <v>164</v>
      </c>
      <c r="B59" s="3" t="s">
        <v>2805</v>
      </c>
      <c r="C59" s="3" t="s">
        <v>2885</v>
      </c>
      <c r="D59" s="3" t="s">
        <v>2303</v>
      </c>
      <c r="E59" s="3" t="s">
        <v>2837</v>
      </c>
      <c r="F59" s="3" t="s">
        <v>2808</v>
      </c>
      <c r="G59" t="s">
        <v>2818</v>
      </c>
      <c r="H59" t="s">
        <v>2886</v>
      </c>
      <c r="I59" t="s">
        <v>2822</v>
      </c>
    </row>
    <row r="60" spans="1:9" x14ac:dyDescent="0.4">
      <c r="A60" s="3" t="s">
        <v>167</v>
      </c>
      <c r="B60" s="3" t="s">
        <v>2805</v>
      </c>
      <c r="C60" s="3" t="s">
        <v>2887</v>
      </c>
      <c r="D60" s="3" t="s">
        <v>2304</v>
      </c>
      <c r="E60" s="3" t="s">
        <v>2813</v>
      </c>
      <c r="F60" s="3" t="s">
        <v>2808</v>
      </c>
      <c r="G60" t="s">
        <v>2818</v>
      </c>
      <c r="H60" t="s">
        <v>2878</v>
      </c>
      <c r="I60" t="s">
        <v>2822</v>
      </c>
    </row>
    <row r="61" spans="1:9" x14ac:dyDescent="0.4">
      <c r="A61" s="3" t="s">
        <v>170</v>
      </c>
      <c r="B61" s="3" t="s">
        <v>2805</v>
      </c>
      <c r="C61" s="3" t="s">
        <v>2888</v>
      </c>
      <c r="D61" s="3" t="s">
        <v>2305</v>
      </c>
      <c r="E61" s="3" t="s">
        <v>2843</v>
      </c>
      <c r="F61" s="3" t="s">
        <v>2816</v>
      </c>
      <c r="G61" t="s">
        <v>2818</v>
      </c>
      <c r="H61" t="s">
        <v>2106</v>
      </c>
      <c r="I61" t="s">
        <v>2822</v>
      </c>
    </row>
    <row r="62" spans="1:9" x14ac:dyDescent="0.4">
      <c r="A62" s="3" t="s">
        <v>173</v>
      </c>
      <c r="B62" s="3" t="s">
        <v>2805</v>
      </c>
      <c r="C62" s="3" t="s">
        <v>2889</v>
      </c>
      <c r="D62" s="3" t="s">
        <v>2306</v>
      </c>
      <c r="E62" s="3" t="s">
        <v>2837</v>
      </c>
      <c r="F62" s="3" t="s">
        <v>2841</v>
      </c>
      <c r="G62" t="s">
        <v>2818</v>
      </c>
      <c r="H62" t="s">
        <v>2878</v>
      </c>
      <c r="I62" t="s">
        <v>2822</v>
      </c>
    </row>
    <row r="63" spans="1:9" x14ac:dyDescent="0.4">
      <c r="A63" s="3" t="s">
        <v>176</v>
      </c>
      <c r="B63" s="3" t="s">
        <v>2805</v>
      </c>
      <c r="C63" s="3" t="s">
        <v>2890</v>
      </c>
      <c r="D63" s="3" t="s">
        <v>2307</v>
      </c>
      <c r="E63" s="3" t="s">
        <v>2813</v>
      </c>
      <c r="F63" s="3" t="s">
        <v>2808</v>
      </c>
      <c r="G63" t="s">
        <v>2809</v>
      </c>
      <c r="H63" t="s">
        <v>2876</v>
      </c>
      <c r="I63" t="s">
        <v>2822</v>
      </c>
    </row>
    <row r="64" spans="1:9" x14ac:dyDescent="0.4">
      <c r="A64" s="3" t="s">
        <v>179</v>
      </c>
      <c r="B64" s="3" t="s">
        <v>2805</v>
      </c>
      <c r="C64" s="3" t="s">
        <v>2891</v>
      </c>
      <c r="D64" s="3" t="s">
        <v>2308</v>
      </c>
      <c r="E64" s="3" t="s">
        <v>2813</v>
      </c>
      <c r="F64" s="3" t="s">
        <v>2808</v>
      </c>
      <c r="G64" t="s">
        <v>2809</v>
      </c>
      <c r="H64" t="s">
        <v>2876</v>
      </c>
      <c r="I64" t="s">
        <v>2822</v>
      </c>
    </row>
    <row r="65" spans="1:9" x14ac:dyDescent="0.4">
      <c r="A65" s="3" t="s">
        <v>2892</v>
      </c>
      <c r="B65" s="3" t="s">
        <v>2833</v>
      </c>
      <c r="C65" s="3" t="s">
        <v>2893</v>
      </c>
      <c r="D65" s="3" t="s">
        <v>2894</v>
      </c>
      <c r="E65" s="3" t="s">
        <v>2106</v>
      </c>
      <c r="F65" s="3" t="s">
        <v>2106</v>
      </c>
      <c r="G65" s="3" t="s">
        <v>2106</v>
      </c>
      <c r="H65" s="3" t="s">
        <v>2106</v>
      </c>
      <c r="I65" s="3" t="s">
        <v>2106</v>
      </c>
    </row>
    <row r="66" spans="1:9" x14ac:dyDescent="0.4">
      <c r="A66" s="3" t="s">
        <v>182</v>
      </c>
      <c r="B66" s="3" t="s">
        <v>2805</v>
      </c>
      <c r="C66" s="3" t="s">
        <v>2895</v>
      </c>
      <c r="D66" s="3" t="s">
        <v>2309</v>
      </c>
      <c r="E66" s="3" t="s">
        <v>2813</v>
      </c>
      <c r="F66" s="3" t="s">
        <v>2808</v>
      </c>
      <c r="G66" t="s">
        <v>2809</v>
      </c>
      <c r="H66" t="s">
        <v>2876</v>
      </c>
      <c r="I66" t="s">
        <v>2822</v>
      </c>
    </row>
    <row r="67" spans="1:9" x14ac:dyDescent="0.4">
      <c r="A67" s="3" t="s">
        <v>185</v>
      </c>
      <c r="B67" s="3" t="s">
        <v>2805</v>
      </c>
      <c r="C67" s="3" t="s">
        <v>2896</v>
      </c>
      <c r="D67" s="3" t="s">
        <v>2310</v>
      </c>
      <c r="E67" s="3" t="s">
        <v>2813</v>
      </c>
      <c r="F67" s="3" t="s">
        <v>2816</v>
      </c>
      <c r="G67" t="s">
        <v>2809</v>
      </c>
      <c r="H67" t="s">
        <v>2106</v>
      </c>
      <c r="I67" t="s">
        <v>2822</v>
      </c>
    </row>
    <row r="68" spans="1:9" x14ac:dyDescent="0.4">
      <c r="A68" s="3" t="s">
        <v>188</v>
      </c>
      <c r="B68" s="3" t="s">
        <v>2805</v>
      </c>
      <c r="C68" s="3" t="s">
        <v>2897</v>
      </c>
      <c r="D68" s="3" t="s">
        <v>2311</v>
      </c>
      <c r="E68" s="3" t="s">
        <v>2813</v>
      </c>
      <c r="F68" s="3" t="s">
        <v>2808</v>
      </c>
      <c r="G68" t="s">
        <v>2809</v>
      </c>
      <c r="H68" t="s">
        <v>2886</v>
      </c>
      <c r="I68" t="s">
        <v>2822</v>
      </c>
    </row>
    <row r="69" spans="1:9" x14ac:dyDescent="0.4">
      <c r="A69" s="3" t="s">
        <v>191</v>
      </c>
      <c r="B69" s="3" t="s">
        <v>2805</v>
      </c>
      <c r="C69" s="3" t="s">
        <v>2898</v>
      </c>
      <c r="D69" s="3" t="s">
        <v>2312</v>
      </c>
      <c r="E69" s="3" t="s">
        <v>2813</v>
      </c>
      <c r="F69" s="3" t="s">
        <v>2808</v>
      </c>
      <c r="G69" t="s">
        <v>2809</v>
      </c>
      <c r="H69" t="s">
        <v>2876</v>
      </c>
      <c r="I69" t="s">
        <v>2822</v>
      </c>
    </row>
    <row r="70" spans="1:9" x14ac:dyDescent="0.4">
      <c r="A70" s="3" t="s">
        <v>194</v>
      </c>
      <c r="B70" s="3" t="s">
        <v>2805</v>
      </c>
      <c r="C70" s="3" t="s">
        <v>2899</v>
      </c>
      <c r="D70" s="3" t="s">
        <v>2313</v>
      </c>
      <c r="E70" s="3" t="s">
        <v>2843</v>
      </c>
      <c r="F70" s="3" t="s">
        <v>2808</v>
      </c>
      <c r="G70" t="s">
        <v>2818</v>
      </c>
      <c r="H70" t="s">
        <v>2878</v>
      </c>
      <c r="I70" t="s">
        <v>2900</v>
      </c>
    </row>
    <row r="71" spans="1:9" x14ac:dyDescent="0.4">
      <c r="A71" s="3" t="s">
        <v>197</v>
      </c>
      <c r="B71" s="3" t="s">
        <v>2805</v>
      </c>
      <c r="C71" s="3" t="s">
        <v>2901</v>
      </c>
      <c r="D71" s="3" t="s">
        <v>2314</v>
      </c>
      <c r="E71" s="3" t="s">
        <v>2837</v>
      </c>
      <c r="F71" s="3" t="s">
        <v>2808</v>
      </c>
      <c r="G71" t="s">
        <v>2818</v>
      </c>
      <c r="H71" t="s">
        <v>2878</v>
      </c>
      <c r="I71" t="s">
        <v>2900</v>
      </c>
    </row>
    <row r="72" spans="1:9" x14ac:dyDescent="0.4">
      <c r="A72" s="3" t="s">
        <v>200</v>
      </c>
      <c r="B72" s="3" t="s">
        <v>2805</v>
      </c>
      <c r="C72" s="3" t="s">
        <v>2902</v>
      </c>
      <c r="D72" s="3" t="s">
        <v>2315</v>
      </c>
      <c r="E72" s="3" t="s">
        <v>2837</v>
      </c>
      <c r="F72" s="3" t="s">
        <v>2841</v>
      </c>
      <c r="G72" t="s">
        <v>2809</v>
      </c>
      <c r="H72" t="s">
        <v>2878</v>
      </c>
      <c r="I72" t="s">
        <v>2900</v>
      </c>
    </row>
    <row r="73" spans="1:9" x14ac:dyDescent="0.4">
      <c r="A73" s="3" t="s">
        <v>203</v>
      </c>
      <c r="B73" s="3" t="s">
        <v>2805</v>
      </c>
      <c r="C73" s="3" t="s">
        <v>2903</v>
      </c>
      <c r="D73" s="3" t="s">
        <v>2316</v>
      </c>
      <c r="E73" s="3" t="s">
        <v>2837</v>
      </c>
      <c r="F73" s="3" t="s">
        <v>2816</v>
      </c>
      <c r="G73" t="s">
        <v>2809</v>
      </c>
      <c r="H73" t="s">
        <v>2106</v>
      </c>
      <c r="I73" t="s">
        <v>2900</v>
      </c>
    </row>
    <row r="74" spans="1:9" x14ac:dyDescent="0.4">
      <c r="A74" s="3" t="s">
        <v>206</v>
      </c>
      <c r="B74" s="3" t="s">
        <v>2805</v>
      </c>
      <c r="C74" s="3" t="s">
        <v>2904</v>
      </c>
      <c r="D74" s="3" t="s">
        <v>2317</v>
      </c>
      <c r="E74" s="3" t="s">
        <v>2905</v>
      </c>
      <c r="F74" s="3" t="s">
        <v>2808</v>
      </c>
      <c r="G74" t="s">
        <v>2818</v>
      </c>
      <c r="H74" t="s">
        <v>2878</v>
      </c>
      <c r="I74" t="s">
        <v>2900</v>
      </c>
    </row>
    <row r="75" spans="1:9" x14ac:dyDescent="0.4">
      <c r="A75" s="3" t="s">
        <v>209</v>
      </c>
      <c r="B75" s="3" t="s">
        <v>2805</v>
      </c>
      <c r="C75" s="3" t="s">
        <v>2906</v>
      </c>
      <c r="D75" s="3" t="s">
        <v>2318</v>
      </c>
      <c r="E75" s="3" t="s">
        <v>2905</v>
      </c>
      <c r="F75" s="3" t="s">
        <v>2841</v>
      </c>
      <c r="G75" t="s">
        <v>2818</v>
      </c>
      <c r="H75" t="s">
        <v>2878</v>
      </c>
      <c r="I75" t="s">
        <v>2900</v>
      </c>
    </row>
    <row r="76" spans="1:9" x14ac:dyDescent="0.4">
      <c r="A76" s="3" t="s">
        <v>212</v>
      </c>
      <c r="B76" s="3" t="s">
        <v>2805</v>
      </c>
      <c r="C76" s="3" t="s">
        <v>2907</v>
      </c>
      <c r="D76" s="3" t="s">
        <v>2319</v>
      </c>
      <c r="E76" s="3" t="s">
        <v>2837</v>
      </c>
      <c r="F76" s="3" t="s">
        <v>2841</v>
      </c>
      <c r="G76" t="s">
        <v>2809</v>
      </c>
      <c r="H76" t="s">
        <v>2878</v>
      </c>
      <c r="I76" t="s">
        <v>2900</v>
      </c>
    </row>
    <row r="77" spans="1:9" x14ac:dyDescent="0.4">
      <c r="A77" s="3" t="s">
        <v>215</v>
      </c>
      <c r="B77" s="3" t="s">
        <v>2805</v>
      </c>
      <c r="C77" s="3" t="s">
        <v>2908</v>
      </c>
      <c r="D77" s="3" t="s">
        <v>2320</v>
      </c>
      <c r="E77" s="3" t="s">
        <v>2813</v>
      </c>
      <c r="F77" s="3" t="s">
        <v>2808</v>
      </c>
      <c r="G77" t="s">
        <v>2809</v>
      </c>
      <c r="H77" t="s">
        <v>2878</v>
      </c>
      <c r="I77" t="s">
        <v>2909</v>
      </c>
    </row>
    <row r="78" spans="1:9" x14ac:dyDescent="0.4">
      <c r="A78" s="3" t="s">
        <v>218</v>
      </c>
      <c r="B78" s="3" t="s">
        <v>2805</v>
      </c>
      <c r="C78" s="3" t="s">
        <v>2910</v>
      </c>
      <c r="D78" s="3" t="s">
        <v>2321</v>
      </c>
      <c r="E78" s="3" t="s">
        <v>2813</v>
      </c>
      <c r="F78" s="3" t="s">
        <v>2816</v>
      </c>
      <c r="G78" t="s">
        <v>2809</v>
      </c>
      <c r="H78" t="s">
        <v>2106</v>
      </c>
      <c r="I78" t="s">
        <v>2909</v>
      </c>
    </row>
    <row r="79" spans="1:9" x14ac:dyDescent="0.4">
      <c r="A79" s="3" t="s">
        <v>221</v>
      </c>
      <c r="B79" s="3" t="s">
        <v>2805</v>
      </c>
      <c r="C79" s="3" t="s">
        <v>2911</v>
      </c>
      <c r="D79" s="3" t="s">
        <v>2322</v>
      </c>
      <c r="E79" s="3" t="s">
        <v>2837</v>
      </c>
      <c r="F79" s="3" t="s">
        <v>2808</v>
      </c>
      <c r="G79" t="s">
        <v>2818</v>
      </c>
      <c r="H79" t="s">
        <v>2886</v>
      </c>
      <c r="I79" t="s">
        <v>2909</v>
      </c>
    </row>
    <row r="80" spans="1:9" x14ac:dyDescent="0.4">
      <c r="A80" s="3" t="s">
        <v>224</v>
      </c>
      <c r="B80" s="3" t="s">
        <v>2805</v>
      </c>
      <c r="C80" s="3" t="s">
        <v>2912</v>
      </c>
      <c r="D80" s="3" t="s">
        <v>2323</v>
      </c>
      <c r="E80" s="3" t="s">
        <v>2837</v>
      </c>
      <c r="F80" s="3" t="s">
        <v>2816</v>
      </c>
      <c r="G80" t="s">
        <v>2818</v>
      </c>
      <c r="H80" t="s">
        <v>2106</v>
      </c>
      <c r="I80" t="s">
        <v>2909</v>
      </c>
    </row>
    <row r="81" spans="1:9" x14ac:dyDescent="0.4">
      <c r="A81" s="3" t="s">
        <v>2913</v>
      </c>
      <c r="B81" s="3" t="s">
        <v>2856</v>
      </c>
      <c r="C81" s="3" t="s">
        <v>2893</v>
      </c>
      <c r="D81" s="3" t="s">
        <v>2894</v>
      </c>
      <c r="E81" s="3" t="s">
        <v>2106</v>
      </c>
      <c r="F81" s="3" t="s">
        <v>2106</v>
      </c>
      <c r="G81" s="3" t="s">
        <v>2106</v>
      </c>
      <c r="H81" s="3" t="s">
        <v>2106</v>
      </c>
      <c r="I81" s="3" t="s">
        <v>2106</v>
      </c>
    </row>
    <row r="82" spans="1:9" x14ac:dyDescent="0.4">
      <c r="A82" s="3" t="s">
        <v>227</v>
      </c>
      <c r="B82" s="3" t="s">
        <v>2805</v>
      </c>
      <c r="C82" s="3" t="s">
        <v>2914</v>
      </c>
      <c r="D82" s="3" t="s">
        <v>2324</v>
      </c>
      <c r="E82" s="3" t="s">
        <v>2837</v>
      </c>
      <c r="F82" s="3" t="s">
        <v>2808</v>
      </c>
      <c r="G82" t="s">
        <v>2818</v>
      </c>
      <c r="H82" t="s">
        <v>2878</v>
      </c>
      <c r="I82" t="s">
        <v>2909</v>
      </c>
    </row>
    <row r="83" spans="1:9" x14ac:dyDescent="0.4">
      <c r="A83" s="3" t="s">
        <v>230</v>
      </c>
      <c r="B83" s="3" t="s">
        <v>2805</v>
      </c>
      <c r="C83" s="3" t="s">
        <v>2915</v>
      </c>
      <c r="D83" s="3" t="s">
        <v>2325</v>
      </c>
      <c r="E83" s="3" t="s">
        <v>2820</v>
      </c>
      <c r="F83" s="3" t="s">
        <v>2841</v>
      </c>
      <c r="G83" t="s">
        <v>2809</v>
      </c>
      <c r="H83" t="s">
        <v>2878</v>
      </c>
      <c r="I83" t="s">
        <v>2909</v>
      </c>
    </row>
    <row r="84" spans="1:9" x14ac:dyDescent="0.4">
      <c r="A84" s="3" t="s">
        <v>233</v>
      </c>
      <c r="B84" s="3" t="s">
        <v>2805</v>
      </c>
      <c r="C84" s="3" t="s">
        <v>2916</v>
      </c>
      <c r="D84" s="3" t="s">
        <v>2326</v>
      </c>
      <c r="E84" s="3" t="s">
        <v>2843</v>
      </c>
      <c r="F84" s="3" t="s">
        <v>2816</v>
      </c>
      <c r="G84" t="s">
        <v>2818</v>
      </c>
      <c r="H84" t="s">
        <v>2106</v>
      </c>
      <c r="I84" t="s">
        <v>2909</v>
      </c>
    </row>
    <row r="85" spans="1:9" x14ac:dyDescent="0.4">
      <c r="A85" s="3" t="s">
        <v>236</v>
      </c>
      <c r="B85" s="3" t="s">
        <v>2805</v>
      </c>
      <c r="C85" s="3" t="s">
        <v>2917</v>
      </c>
      <c r="D85" s="3" t="s">
        <v>2327</v>
      </c>
      <c r="E85" s="3" t="s">
        <v>2813</v>
      </c>
      <c r="F85" s="3" t="s">
        <v>2816</v>
      </c>
      <c r="G85" t="s">
        <v>2809</v>
      </c>
      <c r="H85" t="s">
        <v>2106</v>
      </c>
      <c r="I85" t="s">
        <v>2918</v>
      </c>
    </row>
    <row r="86" spans="1:9" x14ac:dyDescent="0.4">
      <c r="A86" s="3" t="s">
        <v>239</v>
      </c>
      <c r="B86" s="3" t="s">
        <v>2805</v>
      </c>
      <c r="C86" s="3" t="s">
        <v>2919</v>
      </c>
      <c r="D86" s="3" t="s">
        <v>2328</v>
      </c>
      <c r="E86" s="3" t="s">
        <v>2813</v>
      </c>
      <c r="F86" s="3" t="s">
        <v>2808</v>
      </c>
      <c r="G86" t="s">
        <v>2809</v>
      </c>
      <c r="H86" t="s">
        <v>2876</v>
      </c>
      <c r="I86" t="s">
        <v>2918</v>
      </c>
    </row>
    <row r="87" spans="1:9" x14ac:dyDescent="0.4">
      <c r="A87" s="3" t="s">
        <v>242</v>
      </c>
      <c r="B87" s="3" t="s">
        <v>2805</v>
      </c>
      <c r="C87" s="3" t="s">
        <v>2920</v>
      </c>
      <c r="D87" s="3" t="s">
        <v>2329</v>
      </c>
      <c r="E87" s="3" t="s">
        <v>2813</v>
      </c>
      <c r="F87" s="3" t="s">
        <v>2816</v>
      </c>
      <c r="G87" t="s">
        <v>2809</v>
      </c>
      <c r="H87" t="s">
        <v>2106</v>
      </c>
      <c r="I87" t="s">
        <v>2918</v>
      </c>
    </row>
    <row r="88" spans="1:9" x14ac:dyDescent="0.4">
      <c r="A88" s="3" t="s">
        <v>245</v>
      </c>
      <c r="B88" s="3" t="s">
        <v>2805</v>
      </c>
      <c r="C88" s="3" t="s">
        <v>2921</v>
      </c>
      <c r="D88" s="3" t="s">
        <v>2330</v>
      </c>
      <c r="E88" s="3" t="s">
        <v>2813</v>
      </c>
      <c r="F88" s="3" t="s">
        <v>2816</v>
      </c>
      <c r="G88" t="s">
        <v>2809</v>
      </c>
      <c r="H88" t="s">
        <v>2106</v>
      </c>
      <c r="I88" t="s">
        <v>2918</v>
      </c>
    </row>
    <row r="89" spans="1:9" x14ac:dyDescent="0.4">
      <c r="A89" s="3" t="s">
        <v>248</v>
      </c>
      <c r="B89" s="3" t="s">
        <v>2805</v>
      </c>
      <c r="C89" s="3" t="s">
        <v>2922</v>
      </c>
      <c r="D89" s="3" t="s">
        <v>2331</v>
      </c>
      <c r="E89" s="3" t="s">
        <v>2837</v>
      </c>
      <c r="F89" s="3" t="s">
        <v>2841</v>
      </c>
      <c r="G89" t="s">
        <v>2818</v>
      </c>
      <c r="H89" t="s">
        <v>2878</v>
      </c>
      <c r="I89" t="s">
        <v>2918</v>
      </c>
    </row>
    <row r="90" spans="1:9" x14ac:dyDescent="0.4">
      <c r="A90" s="3" t="s">
        <v>251</v>
      </c>
      <c r="B90" s="3" t="s">
        <v>2805</v>
      </c>
      <c r="C90" s="3" t="s">
        <v>2923</v>
      </c>
      <c r="D90" s="3" t="s">
        <v>2332</v>
      </c>
      <c r="E90" s="3" t="s">
        <v>2843</v>
      </c>
      <c r="F90" s="3" t="s">
        <v>2816</v>
      </c>
      <c r="G90" t="s">
        <v>2818</v>
      </c>
      <c r="H90" t="s">
        <v>2106</v>
      </c>
      <c r="I90" t="s">
        <v>2918</v>
      </c>
    </row>
    <row r="91" spans="1:9" x14ac:dyDescent="0.4">
      <c r="A91" s="3" t="s">
        <v>254</v>
      </c>
      <c r="B91" s="3" t="s">
        <v>2805</v>
      </c>
      <c r="C91" s="3" t="s">
        <v>2924</v>
      </c>
      <c r="D91" s="3" t="s">
        <v>2333</v>
      </c>
      <c r="E91" s="3" t="s">
        <v>2813</v>
      </c>
      <c r="F91" s="3" t="s">
        <v>2808</v>
      </c>
      <c r="G91" t="s">
        <v>2809</v>
      </c>
      <c r="H91" t="s">
        <v>2876</v>
      </c>
      <c r="I91" t="s">
        <v>2918</v>
      </c>
    </row>
    <row r="92" spans="1:9" x14ac:dyDescent="0.4">
      <c r="A92" s="3" t="s">
        <v>257</v>
      </c>
      <c r="B92" s="3" t="s">
        <v>2805</v>
      </c>
      <c r="C92" s="3" t="s">
        <v>2925</v>
      </c>
      <c r="D92" s="3" t="s">
        <v>2334</v>
      </c>
      <c r="E92" s="3" t="s">
        <v>2813</v>
      </c>
      <c r="F92" s="3" t="s">
        <v>2814</v>
      </c>
      <c r="G92" t="s">
        <v>2809</v>
      </c>
      <c r="H92" t="s">
        <v>2876</v>
      </c>
      <c r="I92" t="s">
        <v>2918</v>
      </c>
    </row>
    <row r="93" spans="1:9" x14ac:dyDescent="0.4">
      <c r="A93" s="3" t="s">
        <v>260</v>
      </c>
      <c r="B93" s="3" t="s">
        <v>2805</v>
      </c>
      <c r="C93" s="3" t="s">
        <v>2926</v>
      </c>
      <c r="D93" s="3" t="s">
        <v>2335</v>
      </c>
      <c r="E93" s="3" t="s">
        <v>2813</v>
      </c>
      <c r="F93" s="3" t="s">
        <v>2808</v>
      </c>
      <c r="G93" t="s">
        <v>2809</v>
      </c>
      <c r="H93" t="s">
        <v>2876</v>
      </c>
      <c r="I93" t="s">
        <v>2918</v>
      </c>
    </row>
    <row r="94" spans="1:9" x14ac:dyDescent="0.4">
      <c r="A94" s="3" t="s">
        <v>263</v>
      </c>
      <c r="B94" s="3" t="s">
        <v>2805</v>
      </c>
      <c r="C94" s="3" t="s">
        <v>2927</v>
      </c>
      <c r="D94" s="3" t="s">
        <v>2336</v>
      </c>
      <c r="E94" s="3" t="s">
        <v>2843</v>
      </c>
      <c r="F94" s="3" t="s">
        <v>2808</v>
      </c>
      <c r="G94" t="s">
        <v>2818</v>
      </c>
      <c r="H94" t="s">
        <v>2878</v>
      </c>
      <c r="I94" t="s">
        <v>2918</v>
      </c>
    </row>
    <row r="95" spans="1:9" x14ac:dyDescent="0.4">
      <c r="A95" s="3" t="s">
        <v>266</v>
      </c>
      <c r="B95" s="3" t="s">
        <v>2805</v>
      </c>
      <c r="C95" s="3" t="s">
        <v>2928</v>
      </c>
      <c r="D95" s="3" t="s">
        <v>2337</v>
      </c>
      <c r="E95" s="3" t="s">
        <v>2837</v>
      </c>
      <c r="F95" s="3" t="s">
        <v>2808</v>
      </c>
      <c r="G95" t="s">
        <v>2818</v>
      </c>
      <c r="H95" t="s">
        <v>2878</v>
      </c>
      <c r="I95" t="s">
        <v>2918</v>
      </c>
    </row>
    <row r="96" spans="1:9" x14ac:dyDescent="0.4">
      <c r="A96" s="3" t="s">
        <v>2929</v>
      </c>
      <c r="B96" s="3" t="s">
        <v>2873</v>
      </c>
      <c r="C96" s="3" t="s">
        <v>2893</v>
      </c>
      <c r="D96" s="3" t="s">
        <v>2894</v>
      </c>
      <c r="E96" s="3" t="s">
        <v>2106</v>
      </c>
      <c r="F96" s="3" t="s">
        <v>2106</v>
      </c>
      <c r="G96" s="3" t="s">
        <v>2106</v>
      </c>
      <c r="H96" s="3" t="s">
        <v>2106</v>
      </c>
      <c r="I96" s="3" t="s">
        <v>2106</v>
      </c>
    </row>
    <row r="97" spans="1:9" x14ac:dyDescent="0.4">
      <c r="A97" s="3" t="s">
        <v>2930</v>
      </c>
      <c r="B97" s="3" t="s">
        <v>2833</v>
      </c>
      <c r="C97" s="3" t="s">
        <v>2931</v>
      </c>
      <c r="D97" s="3" t="s">
        <v>2932</v>
      </c>
      <c r="E97" s="3" t="s">
        <v>2106</v>
      </c>
      <c r="F97" s="3" t="s">
        <v>2106</v>
      </c>
      <c r="G97" s="3" t="s">
        <v>2106</v>
      </c>
      <c r="H97" s="3" t="s">
        <v>2106</v>
      </c>
      <c r="I97" s="3" t="s">
        <v>2106</v>
      </c>
    </row>
    <row r="98" spans="1:9" x14ac:dyDescent="0.4">
      <c r="A98" s="3" t="s">
        <v>269</v>
      </c>
      <c r="B98" s="3" t="s">
        <v>2833</v>
      </c>
      <c r="C98" s="3" t="s">
        <v>2806</v>
      </c>
      <c r="D98" s="3" t="s">
        <v>2338</v>
      </c>
      <c r="E98" s="3" t="s">
        <v>2933</v>
      </c>
      <c r="F98" s="3" t="s">
        <v>2808</v>
      </c>
      <c r="G98" t="s">
        <v>2818</v>
      </c>
      <c r="H98" t="s">
        <v>2878</v>
      </c>
      <c r="I98" t="s">
        <v>2918</v>
      </c>
    </row>
    <row r="99" spans="1:9" x14ac:dyDescent="0.4">
      <c r="A99" s="3" t="s">
        <v>272</v>
      </c>
      <c r="B99" s="3" t="s">
        <v>2833</v>
      </c>
      <c r="C99" s="3" t="s">
        <v>2812</v>
      </c>
      <c r="D99" s="3" t="s">
        <v>2339</v>
      </c>
      <c r="E99" s="3" t="s">
        <v>2837</v>
      </c>
      <c r="F99" s="3" t="s">
        <v>2808</v>
      </c>
      <c r="G99" t="s">
        <v>2809</v>
      </c>
      <c r="H99" t="s">
        <v>2876</v>
      </c>
      <c r="I99" t="s">
        <v>2934</v>
      </c>
    </row>
    <row r="100" spans="1:9" x14ac:dyDescent="0.4">
      <c r="A100" s="3" t="s">
        <v>275</v>
      </c>
      <c r="B100" s="3" t="s">
        <v>2833</v>
      </c>
      <c r="C100" s="3" t="s">
        <v>2815</v>
      </c>
      <c r="D100" s="3" t="s">
        <v>2340</v>
      </c>
      <c r="E100" s="3" t="s">
        <v>2813</v>
      </c>
      <c r="F100" s="3" t="s">
        <v>2808</v>
      </c>
      <c r="G100" t="s">
        <v>2809</v>
      </c>
      <c r="H100" t="s">
        <v>2876</v>
      </c>
      <c r="I100" t="s">
        <v>2934</v>
      </c>
    </row>
    <row r="101" spans="1:9" x14ac:dyDescent="0.4">
      <c r="A101" s="3" t="s">
        <v>278</v>
      </c>
      <c r="B101" s="3" t="s">
        <v>2833</v>
      </c>
      <c r="C101" s="3" t="s">
        <v>2817</v>
      </c>
      <c r="D101" s="3" t="s">
        <v>2341</v>
      </c>
      <c r="E101" s="3" t="s">
        <v>2843</v>
      </c>
      <c r="F101" s="3" t="s">
        <v>2808</v>
      </c>
      <c r="G101" t="s">
        <v>2818</v>
      </c>
      <c r="H101" t="s">
        <v>2878</v>
      </c>
      <c r="I101" t="s">
        <v>2934</v>
      </c>
    </row>
    <row r="102" spans="1:9" x14ac:dyDescent="0.4">
      <c r="A102" s="3" t="s">
        <v>281</v>
      </c>
      <c r="B102" s="3" t="s">
        <v>2833</v>
      </c>
      <c r="C102" s="3" t="s">
        <v>2819</v>
      </c>
      <c r="D102" s="3" t="s">
        <v>2342</v>
      </c>
      <c r="E102" s="3" t="s">
        <v>2837</v>
      </c>
      <c r="F102" s="3" t="s">
        <v>2814</v>
      </c>
      <c r="G102" t="s">
        <v>2818</v>
      </c>
      <c r="H102" t="s">
        <v>2878</v>
      </c>
      <c r="I102" t="s">
        <v>2934</v>
      </c>
    </row>
    <row r="103" spans="1:9" x14ac:dyDescent="0.4">
      <c r="A103" s="3" t="s">
        <v>284</v>
      </c>
      <c r="B103" s="3" t="s">
        <v>2833</v>
      </c>
      <c r="C103" s="3" t="s">
        <v>2821</v>
      </c>
      <c r="D103" s="3" t="s">
        <v>2343</v>
      </c>
      <c r="E103" s="3" t="s">
        <v>2837</v>
      </c>
      <c r="F103" s="3" t="s">
        <v>2816</v>
      </c>
      <c r="G103" t="s">
        <v>2818</v>
      </c>
      <c r="H103" t="s">
        <v>2106</v>
      </c>
      <c r="I103" t="s">
        <v>2934</v>
      </c>
    </row>
    <row r="104" spans="1:9" x14ac:dyDescent="0.4">
      <c r="A104" s="3" t="s">
        <v>287</v>
      </c>
      <c r="B104" s="3" t="s">
        <v>2833</v>
      </c>
      <c r="C104" s="3" t="s">
        <v>2823</v>
      </c>
      <c r="D104" s="3" t="s">
        <v>2344</v>
      </c>
      <c r="E104" s="3" t="s">
        <v>2837</v>
      </c>
      <c r="F104" s="3" t="s">
        <v>2808</v>
      </c>
      <c r="G104" t="s">
        <v>2818</v>
      </c>
      <c r="H104" t="s">
        <v>2878</v>
      </c>
      <c r="I104" t="s">
        <v>2934</v>
      </c>
    </row>
    <row r="105" spans="1:9" x14ac:dyDescent="0.4">
      <c r="A105" s="3" t="s">
        <v>290</v>
      </c>
      <c r="B105" s="3" t="s">
        <v>2833</v>
      </c>
      <c r="C105" s="3" t="s">
        <v>2824</v>
      </c>
      <c r="D105" s="3" t="s">
        <v>2345</v>
      </c>
      <c r="E105" s="3" t="s">
        <v>2837</v>
      </c>
      <c r="F105" s="3" t="s">
        <v>2808</v>
      </c>
      <c r="G105" t="s">
        <v>2818</v>
      </c>
      <c r="H105" t="s">
        <v>2878</v>
      </c>
      <c r="I105" t="s">
        <v>2934</v>
      </c>
    </row>
    <row r="106" spans="1:9" x14ac:dyDescent="0.4">
      <c r="A106" s="3" t="s">
        <v>293</v>
      </c>
      <c r="B106" s="3" t="s">
        <v>2833</v>
      </c>
      <c r="C106" s="3" t="s">
        <v>2825</v>
      </c>
      <c r="D106" s="3" t="s">
        <v>2346</v>
      </c>
      <c r="E106" s="3" t="s">
        <v>2935</v>
      </c>
      <c r="F106" s="3" t="s">
        <v>2808</v>
      </c>
      <c r="G106" t="s">
        <v>2818</v>
      </c>
      <c r="H106" t="s">
        <v>2886</v>
      </c>
      <c r="I106" t="s">
        <v>2934</v>
      </c>
    </row>
    <row r="107" spans="1:9" x14ac:dyDescent="0.4">
      <c r="A107" s="3" t="s">
        <v>296</v>
      </c>
      <c r="B107" s="3" t="s">
        <v>2833</v>
      </c>
      <c r="C107" s="3" t="s">
        <v>2826</v>
      </c>
      <c r="D107" s="3" t="s">
        <v>2347</v>
      </c>
      <c r="E107" s="3" t="s">
        <v>2837</v>
      </c>
      <c r="F107" s="3" t="s">
        <v>2841</v>
      </c>
      <c r="G107" t="s">
        <v>2818</v>
      </c>
      <c r="H107" t="s">
        <v>2878</v>
      </c>
      <c r="I107" t="s">
        <v>2934</v>
      </c>
    </row>
    <row r="108" spans="1:9" x14ac:dyDescent="0.4">
      <c r="A108" s="3" t="s">
        <v>299</v>
      </c>
      <c r="B108" s="3" t="s">
        <v>2833</v>
      </c>
      <c r="C108" s="3" t="s">
        <v>2827</v>
      </c>
      <c r="D108" s="3" t="s">
        <v>2348</v>
      </c>
      <c r="E108" s="3" t="s">
        <v>2936</v>
      </c>
      <c r="F108" s="3" t="s">
        <v>2808</v>
      </c>
      <c r="G108" t="s">
        <v>2818</v>
      </c>
      <c r="H108" t="s">
        <v>2886</v>
      </c>
      <c r="I108" t="s">
        <v>2934</v>
      </c>
    </row>
    <row r="109" spans="1:9" x14ac:dyDescent="0.4">
      <c r="A109" s="3" t="s">
        <v>302</v>
      </c>
      <c r="B109" s="3" t="s">
        <v>2833</v>
      </c>
      <c r="C109" s="3" t="s">
        <v>2828</v>
      </c>
      <c r="D109" s="3" t="s">
        <v>2349</v>
      </c>
      <c r="E109" s="3" t="s">
        <v>2843</v>
      </c>
      <c r="F109" s="3" t="s">
        <v>2814</v>
      </c>
      <c r="G109" t="s">
        <v>2818</v>
      </c>
      <c r="H109" t="s">
        <v>2878</v>
      </c>
      <c r="I109" t="s">
        <v>2937</v>
      </c>
    </row>
    <row r="110" spans="1:9" x14ac:dyDescent="0.4">
      <c r="A110" s="3" t="s">
        <v>305</v>
      </c>
      <c r="B110" s="3" t="s">
        <v>2833</v>
      </c>
      <c r="C110" s="3" t="s">
        <v>2829</v>
      </c>
      <c r="D110" s="3" t="s">
        <v>2350</v>
      </c>
      <c r="E110" s="3" t="s">
        <v>2938</v>
      </c>
      <c r="F110" s="3" t="s">
        <v>2816</v>
      </c>
      <c r="G110" t="s">
        <v>2818</v>
      </c>
      <c r="H110" t="s">
        <v>2106</v>
      </c>
      <c r="I110" t="s">
        <v>2937</v>
      </c>
    </row>
    <row r="111" spans="1:9" x14ac:dyDescent="0.4">
      <c r="A111" s="3" t="s">
        <v>308</v>
      </c>
      <c r="B111" s="3" t="s">
        <v>2833</v>
      </c>
      <c r="C111" s="3" t="s">
        <v>2830</v>
      </c>
      <c r="D111" s="3" t="s">
        <v>2351</v>
      </c>
      <c r="E111" s="3" t="s">
        <v>2837</v>
      </c>
      <c r="F111" s="3" t="s">
        <v>2816</v>
      </c>
      <c r="G111" t="s">
        <v>2818</v>
      </c>
      <c r="H111" t="s">
        <v>2106</v>
      </c>
      <c r="I111" t="s">
        <v>2937</v>
      </c>
    </row>
    <row r="112" spans="1:9" x14ac:dyDescent="0.4">
      <c r="A112" s="3" t="s">
        <v>311</v>
      </c>
      <c r="B112" s="3" t="s">
        <v>2833</v>
      </c>
      <c r="C112" s="3" t="s">
        <v>2831</v>
      </c>
      <c r="D112" s="3" t="s">
        <v>2352</v>
      </c>
      <c r="E112" s="3" t="s">
        <v>2843</v>
      </c>
      <c r="F112" s="3" t="s">
        <v>2841</v>
      </c>
      <c r="G112" t="s">
        <v>2818</v>
      </c>
      <c r="H112" t="s">
        <v>2878</v>
      </c>
      <c r="I112" t="s">
        <v>2937</v>
      </c>
    </row>
    <row r="113" spans="1:9" x14ac:dyDescent="0.4">
      <c r="A113" s="3" t="s">
        <v>2939</v>
      </c>
      <c r="B113" s="3" t="s">
        <v>2856</v>
      </c>
      <c r="C113" s="3" t="s">
        <v>2931</v>
      </c>
      <c r="D113" s="3" t="s">
        <v>2932</v>
      </c>
      <c r="E113" s="3" t="s">
        <v>2106</v>
      </c>
      <c r="F113" s="3" t="s">
        <v>2106</v>
      </c>
      <c r="G113" s="3" t="s">
        <v>2106</v>
      </c>
      <c r="H113" s="3" t="s">
        <v>2106</v>
      </c>
      <c r="I113" s="3" t="s">
        <v>2106</v>
      </c>
    </row>
    <row r="114" spans="1:9" x14ac:dyDescent="0.4">
      <c r="A114" s="3" t="s">
        <v>314</v>
      </c>
      <c r="B114" s="3" t="s">
        <v>2833</v>
      </c>
      <c r="C114" s="3" t="s">
        <v>2836</v>
      </c>
      <c r="D114" s="3" t="s">
        <v>2353</v>
      </c>
      <c r="E114" s="3" t="s">
        <v>2843</v>
      </c>
      <c r="F114" s="3" t="s">
        <v>2841</v>
      </c>
      <c r="G114" t="s">
        <v>2818</v>
      </c>
      <c r="H114" t="s">
        <v>2878</v>
      </c>
      <c r="I114" t="s">
        <v>2937</v>
      </c>
    </row>
    <row r="115" spans="1:9" x14ac:dyDescent="0.4">
      <c r="A115" s="3" t="s">
        <v>317</v>
      </c>
      <c r="B115" s="3" t="s">
        <v>2833</v>
      </c>
      <c r="C115" s="3" t="s">
        <v>2838</v>
      </c>
      <c r="D115" s="3" t="s">
        <v>2354</v>
      </c>
      <c r="E115" s="3" t="s">
        <v>2837</v>
      </c>
      <c r="F115" s="3" t="s">
        <v>2816</v>
      </c>
      <c r="G115" t="s">
        <v>2818</v>
      </c>
      <c r="H115" t="s">
        <v>2106</v>
      </c>
      <c r="I115" t="s">
        <v>2937</v>
      </c>
    </row>
    <row r="116" spans="1:9" x14ac:dyDescent="0.4">
      <c r="A116" s="3" t="s">
        <v>320</v>
      </c>
      <c r="B116" s="3" t="s">
        <v>2833</v>
      </c>
      <c r="C116" s="3" t="s">
        <v>2839</v>
      </c>
      <c r="D116" s="3" t="s">
        <v>2355</v>
      </c>
      <c r="E116" s="3" t="s">
        <v>2837</v>
      </c>
      <c r="F116" s="3" t="s">
        <v>2816</v>
      </c>
      <c r="G116" t="s">
        <v>2818</v>
      </c>
      <c r="H116" t="s">
        <v>2106</v>
      </c>
      <c r="I116" t="s">
        <v>2937</v>
      </c>
    </row>
    <row r="117" spans="1:9" x14ac:dyDescent="0.4">
      <c r="A117" s="3" t="s">
        <v>323</v>
      </c>
      <c r="B117" s="3" t="s">
        <v>2833</v>
      </c>
      <c r="C117" s="3" t="s">
        <v>2840</v>
      </c>
      <c r="D117" s="3" t="s">
        <v>2356</v>
      </c>
      <c r="E117" s="3" t="s">
        <v>2905</v>
      </c>
      <c r="F117" s="3" t="s">
        <v>2808</v>
      </c>
      <c r="G117" t="s">
        <v>2818</v>
      </c>
      <c r="H117" t="s">
        <v>2878</v>
      </c>
      <c r="I117" t="s">
        <v>2937</v>
      </c>
    </row>
    <row r="118" spans="1:9" x14ac:dyDescent="0.4">
      <c r="A118" s="3" t="s">
        <v>326</v>
      </c>
      <c r="B118" s="3" t="s">
        <v>2833</v>
      </c>
      <c r="C118" s="3" t="s">
        <v>2842</v>
      </c>
      <c r="D118" s="3" t="s">
        <v>2357</v>
      </c>
      <c r="E118" s="3" t="s">
        <v>2837</v>
      </c>
      <c r="F118" s="3" t="s">
        <v>2816</v>
      </c>
      <c r="G118" t="s">
        <v>2818</v>
      </c>
      <c r="H118" t="s">
        <v>2106</v>
      </c>
      <c r="I118" t="s">
        <v>2937</v>
      </c>
    </row>
    <row r="119" spans="1:9" x14ac:dyDescent="0.4">
      <c r="A119" s="3" t="s">
        <v>329</v>
      </c>
      <c r="B119" s="3" t="s">
        <v>2833</v>
      </c>
      <c r="C119" s="3" t="s">
        <v>2844</v>
      </c>
      <c r="D119" s="3" t="s">
        <v>2358</v>
      </c>
      <c r="E119" s="3" t="s">
        <v>2843</v>
      </c>
      <c r="F119" s="3" t="s">
        <v>2841</v>
      </c>
      <c r="G119" t="s">
        <v>2818</v>
      </c>
      <c r="H119" t="s">
        <v>2878</v>
      </c>
      <c r="I119" t="s">
        <v>2937</v>
      </c>
    </row>
    <row r="120" spans="1:9" x14ac:dyDescent="0.4">
      <c r="A120" s="3" t="s">
        <v>332</v>
      </c>
      <c r="B120" s="3" t="s">
        <v>2833</v>
      </c>
      <c r="C120" s="3" t="s">
        <v>2845</v>
      </c>
      <c r="D120" s="3" t="s">
        <v>2359</v>
      </c>
      <c r="E120" s="3" t="s">
        <v>2938</v>
      </c>
      <c r="F120" s="3" t="s">
        <v>2808</v>
      </c>
      <c r="G120" t="s">
        <v>2818</v>
      </c>
      <c r="H120" t="s">
        <v>2878</v>
      </c>
      <c r="I120" t="s">
        <v>2937</v>
      </c>
    </row>
    <row r="121" spans="1:9" x14ac:dyDescent="0.4">
      <c r="A121" s="3" t="s">
        <v>335</v>
      </c>
      <c r="B121" s="3" t="s">
        <v>2833</v>
      </c>
      <c r="C121" s="3" t="s">
        <v>2846</v>
      </c>
      <c r="D121" s="3" t="s">
        <v>2360</v>
      </c>
      <c r="E121" s="3" t="s">
        <v>2837</v>
      </c>
      <c r="F121" s="3" t="s">
        <v>2816</v>
      </c>
      <c r="G121" t="s">
        <v>2818</v>
      </c>
      <c r="H121" t="s">
        <v>2106</v>
      </c>
      <c r="I121" t="s">
        <v>2937</v>
      </c>
    </row>
    <row r="122" spans="1:9" x14ac:dyDescent="0.4">
      <c r="A122" s="3" t="s">
        <v>338</v>
      </c>
      <c r="B122" s="3" t="s">
        <v>2833</v>
      </c>
      <c r="C122" s="3" t="s">
        <v>2847</v>
      </c>
      <c r="D122" s="3" t="s">
        <v>2361</v>
      </c>
      <c r="E122" s="3" t="s">
        <v>2813</v>
      </c>
      <c r="F122" s="3" t="s">
        <v>2816</v>
      </c>
      <c r="G122" t="s">
        <v>2809</v>
      </c>
      <c r="H122" t="s">
        <v>2106</v>
      </c>
      <c r="I122" t="s">
        <v>2940</v>
      </c>
    </row>
    <row r="123" spans="1:9" x14ac:dyDescent="0.4">
      <c r="A123" s="3" t="s">
        <v>341</v>
      </c>
      <c r="B123" s="3" t="s">
        <v>2833</v>
      </c>
      <c r="C123" s="3" t="s">
        <v>2848</v>
      </c>
      <c r="D123" s="3" t="s">
        <v>2362</v>
      </c>
      <c r="E123" s="3" t="s">
        <v>2843</v>
      </c>
      <c r="F123" s="3" t="s">
        <v>2808</v>
      </c>
      <c r="G123" t="s">
        <v>2818</v>
      </c>
      <c r="H123" t="s">
        <v>2878</v>
      </c>
      <c r="I123" t="s">
        <v>2940</v>
      </c>
    </row>
    <row r="124" spans="1:9" x14ac:dyDescent="0.4">
      <c r="A124" s="3" t="s">
        <v>344</v>
      </c>
      <c r="B124" s="3" t="s">
        <v>2833</v>
      </c>
      <c r="C124" s="3" t="s">
        <v>2849</v>
      </c>
      <c r="D124" s="3" t="s">
        <v>2363</v>
      </c>
      <c r="E124" s="3" t="s">
        <v>2837</v>
      </c>
      <c r="F124" s="3" t="s">
        <v>2816</v>
      </c>
      <c r="G124" t="s">
        <v>2818</v>
      </c>
      <c r="H124" t="s">
        <v>2106</v>
      </c>
      <c r="I124" t="s">
        <v>2940</v>
      </c>
    </row>
    <row r="125" spans="1:9" x14ac:dyDescent="0.4">
      <c r="A125" s="3" t="s">
        <v>347</v>
      </c>
      <c r="B125" s="3" t="s">
        <v>2833</v>
      </c>
      <c r="C125" s="3" t="s">
        <v>2850</v>
      </c>
      <c r="D125" s="3" t="s">
        <v>2364</v>
      </c>
      <c r="E125" s="3" t="s">
        <v>2807</v>
      </c>
      <c r="F125" s="3" t="s">
        <v>2808</v>
      </c>
      <c r="G125" t="s">
        <v>2818</v>
      </c>
      <c r="H125" t="s">
        <v>2878</v>
      </c>
      <c r="I125" t="s">
        <v>2940</v>
      </c>
    </row>
    <row r="126" spans="1:9" x14ac:dyDescent="0.4">
      <c r="A126" s="3" t="s">
        <v>350</v>
      </c>
      <c r="B126" s="3" t="s">
        <v>2833</v>
      </c>
      <c r="C126" s="3" t="s">
        <v>2851</v>
      </c>
      <c r="D126" s="3" t="s">
        <v>2365</v>
      </c>
      <c r="E126" s="3" t="s">
        <v>2852</v>
      </c>
      <c r="F126" s="3" t="s">
        <v>2808</v>
      </c>
      <c r="G126" t="s">
        <v>2818</v>
      </c>
      <c r="H126" t="s">
        <v>2878</v>
      </c>
      <c r="I126" t="s">
        <v>2940</v>
      </c>
    </row>
    <row r="127" spans="1:9" x14ac:dyDescent="0.4">
      <c r="A127" s="3" t="s">
        <v>353</v>
      </c>
      <c r="B127" s="3" t="s">
        <v>2833</v>
      </c>
      <c r="C127" s="3" t="s">
        <v>2853</v>
      </c>
      <c r="D127" s="3" t="s">
        <v>2366</v>
      </c>
      <c r="E127" s="3" t="s">
        <v>2807</v>
      </c>
      <c r="F127" s="3" t="s">
        <v>2814</v>
      </c>
      <c r="G127" t="s">
        <v>2818</v>
      </c>
      <c r="H127" t="s">
        <v>2876</v>
      </c>
      <c r="I127" t="s">
        <v>2940</v>
      </c>
    </row>
    <row r="128" spans="1:9" x14ac:dyDescent="0.4">
      <c r="A128" s="3" t="s">
        <v>356</v>
      </c>
      <c r="B128" s="3" t="s">
        <v>2833</v>
      </c>
      <c r="C128" s="3" t="s">
        <v>2854</v>
      </c>
      <c r="D128" s="3" t="s">
        <v>2367</v>
      </c>
      <c r="E128" s="3" t="s">
        <v>2852</v>
      </c>
      <c r="F128" s="3" t="s">
        <v>2816</v>
      </c>
      <c r="G128" t="s">
        <v>2818</v>
      </c>
      <c r="H128" t="s">
        <v>2106</v>
      </c>
      <c r="I128" t="s">
        <v>2940</v>
      </c>
    </row>
    <row r="129" spans="1:9" x14ac:dyDescent="0.4">
      <c r="A129" s="3" t="s">
        <v>2941</v>
      </c>
      <c r="B129" s="3" t="s">
        <v>2873</v>
      </c>
      <c r="C129" s="3" t="s">
        <v>2931</v>
      </c>
      <c r="D129" s="3" t="s">
        <v>2932</v>
      </c>
      <c r="E129" s="3" t="s">
        <v>2106</v>
      </c>
      <c r="F129" s="3" t="s">
        <v>2106</v>
      </c>
      <c r="G129" s="3" t="s">
        <v>2106</v>
      </c>
      <c r="H129" s="3" t="s">
        <v>2106</v>
      </c>
      <c r="I129" s="3" t="s">
        <v>2106</v>
      </c>
    </row>
    <row r="130" spans="1:9" x14ac:dyDescent="0.4">
      <c r="A130" s="3" t="s">
        <v>359</v>
      </c>
      <c r="B130" s="3" t="s">
        <v>2833</v>
      </c>
      <c r="C130" s="3" t="s">
        <v>2857</v>
      </c>
      <c r="D130" s="3" t="s">
        <v>2368</v>
      </c>
      <c r="E130" s="3" t="s">
        <v>2813</v>
      </c>
      <c r="F130" s="3" t="s">
        <v>2808</v>
      </c>
      <c r="G130" t="s">
        <v>2809</v>
      </c>
      <c r="H130" t="s">
        <v>2876</v>
      </c>
      <c r="I130" t="s">
        <v>2811</v>
      </c>
    </row>
    <row r="131" spans="1:9" x14ac:dyDescent="0.4">
      <c r="A131" s="3" t="s">
        <v>362</v>
      </c>
      <c r="B131" s="3" t="s">
        <v>2833</v>
      </c>
      <c r="C131" s="3" t="s">
        <v>2858</v>
      </c>
      <c r="D131" s="3" t="s">
        <v>2369</v>
      </c>
      <c r="E131" s="3" t="s">
        <v>2813</v>
      </c>
      <c r="F131" s="3" t="s">
        <v>2808</v>
      </c>
      <c r="G131" t="s">
        <v>2809</v>
      </c>
      <c r="H131" t="s">
        <v>2876</v>
      </c>
      <c r="I131" t="s">
        <v>2811</v>
      </c>
    </row>
    <row r="132" spans="1:9" x14ac:dyDescent="0.4">
      <c r="A132" s="3" t="s">
        <v>365</v>
      </c>
      <c r="B132" s="3" t="s">
        <v>2833</v>
      </c>
      <c r="C132" s="3" t="s">
        <v>2859</v>
      </c>
      <c r="D132" s="3" t="s">
        <v>2370</v>
      </c>
      <c r="E132" s="3" t="s">
        <v>2813</v>
      </c>
      <c r="F132" s="3" t="s">
        <v>2808</v>
      </c>
      <c r="G132" t="s">
        <v>2809</v>
      </c>
      <c r="H132" t="s">
        <v>2878</v>
      </c>
      <c r="I132" t="s">
        <v>2811</v>
      </c>
    </row>
    <row r="133" spans="1:9" x14ac:dyDescent="0.4">
      <c r="A133" s="3" t="s">
        <v>368</v>
      </c>
      <c r="B133" s="3" t="s">
        <v>2833</v>
      </c>
      <c r="C133" s="3" t="s">
        <v>2860</v>
      </c>
      <c r="D133" s="3" t="s">
        <v>2371</v>
      </c>
      <c r="E133" s="3" t="s">
        <v>2813</v>
      </c>
      <c r="F133" s="3" t="s">
        <v>2816</v>
      </c>
      <c r="G133" t="s">
        <v>2809</v>
      </c>
      <c r="H133" t="s">
        <v>2106</v>
      </c>
      <c r="I133" t="s">
        <v>2811</v>
      </c>
    </row>
    <row r="134" spans="1:9" x14ac:dyDescent="0.4">
      <c r="A134" s="3" t="s">
        <v>371</v>
      </c>
      <c r="B134" s="3" t="s">
        <v>2833</v>
      </c>
      <c r="C134" s="3" t="s">
        <v>2861</v>
      </c>
      <c r="D134" s="3" t="s">
        <v>2372</v>
      </c>
      <c r="E134" s="3" t="s">
        <v>2843</v>
      </c>
      <c r="F134" s="3" t="s">
        <v>2841</v>
      </c>
      <c r="G134" t="s">
        <v>2818</v>
      </c>
      <c r="H134" t="s">
        <v>2878</v>
      </c>
      <c r="I134" t="s">
        <v>2811</v>
      </c>
    </row>
    <row r="135" spans="1:9" x14ac:dyDescent="0.4">
      <c r="A135" s="3" t="s">
        <v>374</v>
      </c>
      <c r="B135" s="3" t="s">
        <v>2833</v>
      </c>
      <c r="C135" s="3" t="s">
        <v>2862</v>
      </c>
      <c r="D135" s="3" t="s">
        <v>2373</v>
      </c>
      <c r="E135" s="3" t="s">
        <v>2843</v>
      </c>
      <c r="F135" s="3" t="s">
        <v>2816</v>
      </c>
      <c r="G135" t="s">
        <v>2818</v>
      </c>
      <c r="H135" t="s">
        <v>2106</v>
      </c>
      <c r="I135" t="s">
        <v>2811</v>
      </c>
    </row>
    <row r="136" spans="1:9" x14ac:dyDescent="0.4">
      <c r="A136" s="3" t="s">
        <v>377</v>
      </c>
      <c r="B136" s="3" t="s">
        <v>2833</v>
      </c>
      <c r="C136" s="3" t="s">
        <v>2863</v>
      </c>
      <c r="D136" s="3" t="s">
        <v>2374</v>
      </c>
      <c r="E136" s="3" t="s">
        <v>2837</v>
      </c>
      <c r="F136" s="3" t="s">
        <v>2808</v>
      </c>
      <c r="G136" t="s">
        <v>2818</v>
      </c>
      <c r="H136" t="s">
        <v>2886</v>
      </c>
      <c r="I136" t="s">
        <v>2811</v>
      </c>
    </row>
    <row r="137" spans="1:9" x14ac:dyDescent="0.4">
      <c r="A137" s="3" t="s">
        <v>380</v>
      </c>
      <c r="B137" s="3" t="s">
        <v>2833</v>
      </c>
      <c r="C137" s="3" t="s">
        <v>2864</v>
      </c>
      <c r="D137" s="3" t="s">
        <v>2375</v>
      </c>
      <c r="E137" s="3" t="s">
        <v>2837</v>
      </c>
      <c r="F137" s="3" t="s">
        <v>2808</v>
      </c>
      <c r="G137" t="s">
        <v>2818</v>
      </c>
      <c r="H137" t="s">
        <v>2878</v>
      </c>
      <c r="I137" t="s">
        <v>2811</v>
      </c>
    </row>
    <row r="138" spans="1:9" x14ac:dyDescent="0.4">
      <c r="A138" s="3" t="s">
        <v>383</v>
      </c>
      <c r="B138" s="3" t="s">
        <v>2833</v>
      </c>
      <c r="C138" s="3" t="s">
        <v>2865</v>
      </c>
      <c r="D138" s="3" t="s">
        <v>2376</v>
      </c>
      <c r="E138" s="3" t="s">
        <v>2843</v>
      </c>
      <c r="F138" s="3" t="s">
        <v>2816</v>
      </c>
      <c r="G138" t="s">
        <v>2818</v>
      </c>
      <c r="H138" t="s">
        <v>2106</v>
      </c>
      <c r="I138" t="s">
        <v>2811</v>
      </c>
    </row>
    <row r="139" spans="1:9" x14ac:dyDescent="0.4">
      <c r="A139" s="3" t="s">
        <v>386</v>
      </c>
      <c r="B139" s="3" t="s">
        <v>2833</v>
      </c>
      <c r="C139" s="3" t="s">
        <v>2866</v>
      </c>
      <c r="D139" s="3" t="s">
        <v>2377</v>
      </c>
      <c r="E139" s="3" t="s">
        <v>2837</v>
      </c>
      <c r="F139" s="3" t="s">
        <v>2814</v>
      </c>
      <c r="G139" t="s">
        <v>2818</v>
      </c>
      <c r="H139" t="s">
        <v>2876</v>
      </c>
      <c r="I139" t="s">
        <v>2811</v>
      </c>
    </row>
    <row r="140" spans="1:9" x14ac:dyDescent="0.4">
      <c r="A140" s="3" t="s">
        <v>389</v>
      </c>
      <c r="B140" s="3" t="s">
        <v>2833</v>
      </c>
      <c r="C140" s="3" t="s">
        <v>2867</v>
      </c>
      <c r="D140" s="3" t="s">
        <v>2378</v>
      </c>
      <c r="E140" s="3" t="s">
        <v>2843</v>
      </c>
      <c r="F140" s="3" t="s">
        <v>2808</v>
      </c>
      <c r="G140" t="s">
        <v>2818</v>
      </c>
      <c r="H140" t="s">
        <v>2878</v>
      </c>
      <c r="I140" t="s">
        <v>2811</v>
      </c>
    </row>
    <row r="141" spans="1:9" x14ac:dyDescent="0.4">
      <c r="A141" s="3" t="s">
        <v>392</v>
      </c>
      <c r="B141" s="3" t="s">
        <v>2833</v>
      </c>
      <c r="C141" s="3" t="s">
        <v>2868</v>
      </c>
      <c r="D141" s="3" t="s">
        <v>2379</v>
      </c>
      <c r="E141" s="3" t="s">
        <v>2837</v>
      </c>
      <c r="F141" s="3" t="s">
        <v>2814</v>
      </c>
      <c r="G141" t="s">
        <v>2818</v>
      </c>
      <c r="H141" t="s">
        <v>2878</v>
      </c>
      <c r="I141" t="s">
        <v>2811</v>
      </c>
    </row>
    <row r="142" spans="1:9" x14ac:dyDescent="0.4">
      <c r="A142" s="3" t="s">
        <v>395</v>
      </c>
      <c r="B142" s="3" t="s">
        <v>2833</v>
      </c>
      <c r="C142" s="3" t="s">
        <v>2869</v>
      </c>
      <c r="D142" s="3" t="s">
        <v>2380</v>
      </c>
      <c r="E142" s="3" t="s">
        <v>2807</v>
      </c>
      <c r="F142" s="3" t="s">
        <v>2816</v>
      </c>
      <c r="G142" t="s">
        <v>2818</v>
      </c>
      <c r="H142" t="s">
        <v>2106</v>
      </c>
      <c r="I142" t="s">
        <v>2811</v>
      </c>
    </row>
    <row r="143" spans="1:9" x14ac:dyDescent="0.4">
      <c r="A143" s="3" t="s">
        <v>398</v>
      </c>
      <c r="B143" s="3" t="s">
        <v>2833</v>
      </c>
      <c r="C143" s="3" t="s">
        <v>2870</v>
      </c>
      <c r="D143" s="3" t="s">
        <v>2381</v>
      </c>
      <c r="E143" s="3" t="s">
        <v>2837</v>
      </c>
      <c r="F143" s="3" t="s">
        <v>2808</v>
      </c>
      <c r="G143" t="s">
        <v>2818</v>
      </c>
      <c r="H143" t="s">
        <v>2876</v>
      </c>
      <c r="I143" t="s">
        <v>2811</v>
      </c>
    </row>
    <row r="144" spans="1:9" x14ac:dyDescent="0.4">
      <c r="A144" s="3" t="s">
        <v>401</v>
      </c>
      <c r="B144" s="3" t="s">
        <v>2833</v>
      </c>
      <c r="C144" s="3" t="s">
        <v>2871</v>
      </c>
      <c r="D144" s="3" t="s">
        <v>2382</v>
      </c>
      <c r="E144" s="3" t="s">
        <v>2807</v>
      </c>
      <c r="F144" s="3" t="s">
        <v>2808</v>
      </c>
      <c r="G144" t="s">
        <v>2818</v>
      </c>
      <c r="H144" t="s">
        <v>2878</v>
      </c>
      <c r="I144" t="s">
        <v>2811</v>
      </c>
    </row>
    <row r="145" spans="1:9" x14ac:dyDescent="0.4">
      <c r="A145" s="3" t="s">
        <v>2942</v>
      </c>
      <c r="B145" s="3" t="s">
        <v>2943</v>
      </c>
      <c r="C145" s="3" t="s">
        <v>2944</v>
      </c>
      <c r="D145" s="3" t="s">
        <v>2945</v>
      </c>
      <c r="E145" s="3" t="s">
        <v>2106</v>
      </c>
      <c r="F145" s="3" t="s">
        <v>2106</v>
      </c>
      <c r="G145" s="3" t="s">
        <v>2106</v>
      </c>
      <c r="H145" s="3" t="s">
        <v>2106</v>
      </c>
      <c r="I145" s="3" t="s">
        <v>2106</v>
      </c>
    </row>
    <row r="146" spans="1:9" x14ac:dyDescent="0.4">
      <c r="A146" s="3" t="s">
        <v>404</v>
      </c>
      <c r="B146" s="3" t="s">
        <v>2833</v>
      </c>
      <c r="C146" s="3" t="s">
        <v>2874</v>
      </c>
      <c r="D146" s="3" t="s">
        <v>2383</v>
      </c>
      <c r="E146" s="3" t="s">
        <v>2813</v>
      </c>
      <c r="F146" s="3" t="s">
        <v>2808</v>
      </c>
      <c r="G146" t="s">
        <v>2809</v>
      </c>
      <c r="H146" t="s">
        <v>2876</v>
      </c>
      <c r="I146" t="s">
        <v>2811</v>
      </c>
    </row>
    <row r="147" spans="1:9" x14ac:dyDescent="0.4">
      <c r="A147" s="3" t="s">
        <v>407</v>
      </c>
      <c r="B147" s="3" t="s">
        <v>2833</v>
      </c>
      <c r="C147" s="3" t="s">
        <v>2875</v>
      </c>
      <c r="D147" s="3" t="s">
        <v>2384</v>
      </c>
      <c r="E147" s="3" t="s">
        <v>2813</v>
      </c>
      <c r="F147" s="3" t="s">
        <v>2814</v>
      </c>
      <c r="G147" t="s">
        <v>2809</v>
      </c>
      <c r="H147" t="s">
        <v>2876</v>
      </c>
      <c r="I147" t="s">
        <v>2811</v>
      </c>
    </row>
    <row r="148" spans="1:9" x14ac:dyDescent="0.4">
      <c r="A148" s="3" t="s">
        <v>410</v>
      </c>
      <c r="B148" s="3" t="s">
        <v>2833</v>
      </c>
      <c r="C148" s="3" t="s">
        <v>2877</v>
      </c>
      <c r="D148" s="3" t="s">
        <v>2385</v>
      </c>
      <c r="E148" s="3" t="s">
        <v>2813</v>
      </c>
      <c r="F148" s="3" t="s">
        <v>2808</v>
      </c>
      <c r="G148" t="s">
        <v>2809</v>
      </c>
      <c r="H148" t="s">
        <v>2876</v>
      </c>
      <c r="I148" t="s">
        <v>2811</v>
      </c>
    </row>
    <row r="149" spans="1:9" x14ac:dyDescent="0.4">
      <c r="A149" s="3" t="s">
        <v>413</v>
      </c>
      <c r="B149" s="3" t="s">
        <v>2833</v>
      </c>
      <c r="C149" s="3" t="s">
        <v>2879</v>
      </c>
      <c r="D149" s="3" t="s">
        <v>2386</v>
      </c>
      <c r="E149" s="3" t="s">
        <v>2813</v>
      </c>
      <c r="F149" s="3" t="s">
        <v>2808</v>
      </c>
      <c r="G149" t="s">
        <v>2809</v>
      </c>
      <c r="H149" t="s">
        <v>2876</v>
      </c>
      <c r="I149" t="s">
        <v>2811</v>
      </c>
    </row>
    <row r="150" spans="1:9" x14ac:dyDescent="0.4">
      <c r="A150" s="3" t="s">
        <v>416</v>
      </c>
      <c r="B150" s="3" t="s">
        <v>2833</v>
      </c>
      <c r="C150" s="3" t="s">
        <v>2880</v>
      </c>
      <c r="D150" s="3" t="s">
        <v>2387</v>
      </c>
      <c r="E150" s="3" t="s">
        <v>2813</v>
      </c>
      <c r="F150" s="3" t="s">
        <v>2814</v>
      </c>
      <c r="G150" t="s">
        <v>2809</v>
      </c>
      <c r="H150" t="s">
        <v>2876</v>
      </c>
      <c r="I150" t="s">
        <v>2811</v>
      </c>
    </row>
    <row r="151" spans="1:9" x14ac:dyDescent="0.4">
      <c r="A151" s="3" t="s">
        <v>419</v>
      </c>
      <c r="B151" s="3" t="s">
        <v>2833</v>
      </c>
      <c r="C151" s="3" t="s">
        <v>2881</v>
      </c>
      <c r="D151" s="3" t="s">
        <v>2388</v>
      </c>
      <c r="E151" s="3" t="s">
        <v>2813</v>
      </c>
      <c r="F151" s="3" t="s">
        <v>2808</v>
      </c>
      <c r="G151" t="s">
        <v>2809</v>
      </c>
      <c r="H151" t="s">
        <v>2876</v>
      </c>
      <c r="I151" t="s">
        <v>2811</v>
      </c>
    </row>
    <row r="152" spans="1:9" x14ac:dyDescent="0.4">
      <c r="A152" s="3" t="s">
        <v>422</v>
      </c>
      <c r="B152" s="3" t="s">
        <v>2833</v>
      </c>
      <c r="C152" s="3" t="s">
        <v>2882</v>
      </c>
      <c r="D152" s="3" t="s">
        <v>2389</v>
      </c>
      <c r="E152" s="3" t="s">
        <v>2813</v>
      </c>
      <c r="F152" s="3" t="s">
        <v>2808</v>
      </c>
      <c r="G152" t="s">
        <v>2809</v>
      </c>
      <c r="H152" t="s">
        <v>2886</v>
      </c>
      <c r="I152" t="s">
        <v>2811</v>
      </c>
    </row>
    <row r="153" spans="1:9" x14ac:dyDescent="0.4">
      <c r="A153" s="3" t="s">
        <v>425</v>
      </c>
      <c r="B153" s="3" t="s">
        <v>2833</v>
      </c>
      <c r="C153" s="3" t="s">
        <v>2883</v>
      </c>
      <c r="D153" s="3" t="s">
        <v>2390</v>
      </c>
      <c r="E153" s="3" t="s">
        <v>2813</v>
      </c>
      <c r="F153" s="3" t="s">
        <v>2814</v>
      </c>
      <c r="G153" t="s">
        <v>2809</v>
      </c>
      <c r="H153" t="s">
        <v>2878</v>
      </c>
      <c r="I153" t="s">
        <v>2811</v>
      </c>
    </row>
    <row r="154" spans="1:9" x14ac:dyDescent="0.4">
      <c r="A154" s="3" t="s">
        <v>428</v>
      </c>
      <c r="B154" s="3" t="s">
        <v>2833</v>
      </c>
      <c r="C154" s="3" t="s">
        <v>2884</v>
      </c>
      <c r="D154" s="3" t="s">
        <v>2391</v>
      </c>
      <c r="E154" s="3" t="s">
        <v>2813</v>
      </c>
      <c r="F154" s="3" t="s">
        <v>2808</v>
      </c>
      <c r="G154" t="s">
        <v>2809</v>
      </c>
      <c r="H154" t="s">
        <v>2876</v>
      </c>
      <c r="I154" t="s">
        <v>2811</v>
      </c>
    </row>
    <row r="155" spans="1:9" x14ac:dyDescent="0.4">
      <c r="A155" s="3" t="s">
        <v>431</v>
      </c>
      <c r="B155" s="3" t="s">
        <v>2833</v>
      </c>
      <c r="C155" s="3" t="s">
        <v>2885</v>
      </c>
      <c r="D155" s="3" t="s">
        <v>2392</v>
      </c>
      <c r="E155" s="3" t="s">
        <v>2813</v>
      </c>
      <c r="F155" s="3" t="s">
        <v>2814</v>
      </c>
      <c r="G155" t="s">
        <v>2809</v>
      </c>
      <c r="H155" t="s">
        <v>2876</v>
      </c>
      <c r="I155" t="s">
        <v>2811</v>
      </c>
    </row>
    <row r="156" spans="1:9" x14ac:dyDescent="0.4">
      <c r="A156" s="3" t="s">
        <v>434</v>
      </c>
      <c r="B156" s="3" t="s">
        <v>2833</v>
      </c>
      <c r="C156" s="3" t="s">
        <v>2887</v>
      </c>
      <c r="D156" s="3" t="s">
        <v>2393</v>
      </c>
      <c r="E156" s="3" t="s">
        <v>2813</v>
      </c>
      <c r="F156" s="3" t="s">
        <v>2808</v>
      </c>
      <c r="G156" t="s">
        <v>2809</v>
      </c>
      <c r="H156" t="s">
        <v>2876</v>
      </c>
      <c r="I156" t="s">
        <v>2811</v>
      </c>
    </row>
    <row r="157" spans="1:9" x14ac:dyDescent="0.4">
      <c r="A157" s="3" t="s">
        <v>437</v>
      </c>
      <c r="B157" s="3" t="s">
        <v>2833</v>
      </c>
      <c r="C157" s="3" t="s">
        <v>2888</v>
      </c>
      <c r="D157" s="3" t="s">
        <v>2394</v>
      </c>
      <c r="E157" s="3" t="s">
        <v>2843</v>
      </c>
      <c r="F157" s="3" t="s">
        <v>2814</v>
      </c>
      <c r="G157" t="s">
        <v>2818</v>
      </c>
      <c r="H157" t="s">
        <v>2876</v>
      </c>
      <c r="I157" t="s">
        <v>2946</v>
      </c>
    </row>
    <row r="158" spans="1:9" x14ac:dyDescent="0.4">
      <c r="A158" s="3" t="s">
        <v>440</v>
      </c>
      <c r="B158" s="3" t="s">
        <v>2833</v>
      </c>
      <c r="C158" s="3" t="s">
        <v>2889</v>
      </c>
      <c r="D158" s="3" t="s">
        <v>2395</v>
      </c>
      <c r="E158" s="3" t="s">
        <v>2843</v>
      </c>
      <c r="F158" s="3" t="s">
        <v>2814</v>
      </c>
      <c r="G158" t="s">
        <v>2818</v>
      </c>
      <c r="H158" t="s">
        <v>2876</v>
      </c>
      <c r="I158" t="s">
        <v>2946</v>
      </c>
    </row>
    <row r="159" spans="1:9" x14ac:dyDescent="0.4">
      <c r="A159" s="3" t="s">
        <v>443</v>
      </c>
      <c r="B159" s="3" t="s">
        <v>2833</v>
      </c>
      <c r="C159" s="3" t="s">
        <v>2890</v>
      </c>
      <c r="D159" s="3" t="s">
        <v>2396</v>
      </c>
      <c r="E159" s="3" t="s">
        <v>2843</v>
      </c>
      <c r="F159" s="3" t="s">
        <v>2816</v>
      </c>
      <c r="G159" t="s">
        <v>2818</v>
      </c>
      <c r="H159" t="s">
        <v>2106</v>
      </c>
      <c r="I159" t="s">
        <v>2946</v>
      </c>
    </row>
    <row r="160" spans="1:9" x14ac:dyDescent="0.4">
      <c r="A160" s="3" t="s">
        <v>446</v>
      </c>
      <c r="B160" s="3" t="s">
        <v>2833</v>
      </c>
      <c r="C160" s="3" t="s">
        <v>2891</v>
      </c>
      <c r="D160" s="3" t="s">
        <v>2397</v>
      </c>
      <c r="E160" s="3" t="s">
        <v>2938</v>
      </c>
      <c r="F160" s="3" t="s">
        <v>2841</v>
      </c>
      <c r="G160" t="s">
        <v>2818</v>
      </c>
      <c r="H160" t="s">
        <v>2878</v>
      </c>
      <c r="I160" t="s">
        <v>2946</v>
      </c>
    </row>
    <row r="161" spans="1:9" x14ac:dyDescent="0.4">
      <c r="A161" s="3" t="s">
        <v>2947</v>
      </c>
      <c r="B161" s="3" t="s">
        <v>2948</v>
      </c>
      <c r="C161" s="3" t="s">
        <v>2944</v>
      </c>
      <c r="D161" s="3" t="s">
        <v>2945</v>
      </c>
      <c r="E161" s="3" t="s">
        <v>2106</v>
      </c>
      <c r="F161" s="3" t="s">
        <v>2106</v>
      </c>
      <c r="G161" s="3" t="s">
        <v>2106</v>
      </c>
      <c r="H161" s="3" t="s">
        <v>2106</v>
      </c>
      <c r="I161" s="3" t="s">
        <v>2106</v>
      </c>
    </row>
    <row r="162" spans="1:9" x14ac:dyDescent="0.4">
      <c r="A162" s="3" t="s">
        <v>449</v>
      </c>
      <c r="B162" s="3" t="s">
        <v>2833</v>
      </c>
      <c r="C162" s="3" t="s">
        <v>2895</v>
      </c>
      <c r="D162" s="3" t="s">
        <v>2398</v>
      </c>
      <c r="E162" s="3" t="s">
        <v>2837</v>
      </c>
      <c r="F162" s="3" t="s">
        <v>2814</v>
      </c>
      <c r="G162" t="s">
        <v>2818</v>
      </c>
      <c r="H162" t="s">
        <v>2878</v>
      </c>
      <c r="I162" t="s">
        <v>2946</v>
      </c>
    </row>
    <row r="163" spans="1:9" x14ac:dyDescent="0.4">
      <c r="A163" s="3" t="s">
        <v>452</v>
      </c>
      <c r="B163" s="3" t="s">
        <v>2833</v>
      </c>
      <c r="C163" s="3" t="s">
        <v>2896</v>
      </c>
      <c r="D163" s="3" t="s">
        <v>2399</v>
      </c>
      <c r="E163" s="3" t="s">
        <v>2837</v>
      </c>
      <c r="F163" s="3" t="s">
        <v>2841</v>
      </c>
      <c r="G163" t="s">
        <v>2818</v>
      </c>
      <c r="H163" t="s">
        <v>2878</v>
      </c>
      <c r="I163" t="s">
        <v>2946</v>
      </c>
    </row>
    <row r="164" spans="1:9" x14ac:dyDescent="0.4">
      <c r="A164" s="3" t="s">
        <v>455</v>
      </c>
      <c r="B164" s="3" t="s">
        <v>2833</v>
      </c>
      <c r="C164" s="3" t="s">
        <v>2897</v>
      </c>
      <c r="D164" s="3" t="s">
        <v>2400</v>
      </c>
      <c r="E164" s="3" t="s">
        <v>2837</v>
      </c>
      <c r="F164" s="3" t="s">
        <v>2841</v>
      </c>
      <c r="G164" t="s">
        <v>2818</v>
      </c>
      <c r="H164" t="s">
        <v>2878</v>
      </c>
      <c r="I164" t="s">
        <v>2946</v>
      </c>
    </row>
    <row r="165" spans="1:9" x14ac:dyDescent="0.4">
      <c r="A165" s="3" t="s">
        <v>458</v>
      </c>
      <c r="B165" s="3" t="s">
        <v>2833</v>
      </c>
      <c r="C165" s="3" t="s">
        <v>2898</v>
      </c>
      <c r="D165" s="3" t="s">
        <v>2401</v>
      </c>
      <c r="E165" s="3" t="s">
        <v>2852</v>
      </c>
      <c r="F165" s="3" t="s">
        <v>2808</v>
      </c>
      <c r="G165" t="s">
        <v>2818</v>
      </c>
      <c r="H165" t="s">
        <v>2878</v>
      </c>
      <c r="I165" t="s">
        <v>2946</v>
      </c>
    </row>
    <row r="166" spans="1:9" x14ac:dyDescent="0.4">
      <c r="A166" s="3" t="s">
        <v>461</v>
      </c>
      <c r="B166" s="3" t="s">
        <v>2833</v>
      </c>
      <c r="C166" s="3" t="s">
        <v>2899</v>
      </c>
      <c r="D166" s="3" t="s">
        <v>2402</v>
      </c>
      <c r="E166" s="3" t="s">
        <v>2837</v>
      </c>
      <c r="F166" s="3" t="s">
        <v>2808</v>
      </c>
      <c r="G166" t="s">
        <v>2818</v>
      </c>
      <c r="H166" t="s">
        <v>2878</v>
      </c>
      <c r="I166" t="s">
        <v>2946</v>
      </c>
    </row>
    <row r="167" spans="1:9" x14ac:dyDescent="0.4">
      <c r="A167" s="3" t="s">
        <v>464</v>
      </c>
      <c r="B167" s="3" t="s">
        <v>2833</v>
      </c>
      <c r="C167" s="3" t="s">
        <v>2901</v>
      </c>
      <c r="D167" s="3" t="s">
        <v>2403</v>
      </c>
      <c r="E167" s="3" t="s">
        <v>2843</v>
      </c>
      <c r="F167" s="3" t="s">
        <v>2816</v>
      </c>
      <c r="G167" t="s">
        <v>2818</v>
      </c>
      <c r="H167" t="s">
        <v>2106</v>
      </c>
      <c r="I167" t="s">
        <v>2946</v>
      </c>
    </row>
    <row r="168" spans="1:9" x14ac:dyDescent="0.4">
      <c r="A168" s="3" t="s">
        <v>467</v>
      </c>
      <c r="B168" s="3" t="s">
        <v>2833</v>
      </c>
      <c r="C168" s="3" t="s">
        <v>2902</v>
      </c>
      <c r="D168" s="3" t="s">
        <v>2404</v>
      </c>
      <c r="E168" s="3" t="s">
        <v>2843</v>
      </c>
      <c r="F168" s="3" t="s">
        <v>2808</v>
      </c>
      <c r="G168" t="s">
        <v>2818</v>
      </c>
      <c r="H168" t="s">
        <v>2878</v>
      </c>
      <c r="I168" t="s">
        <v>2946</v>
      </c>
    </row>
    <row r="169" spans="1:9" x14ac:dyDescent="0.4">
      <c r="A169" s="3" t="s">
        <v>470</v>
      </c>
      <c r="B169" s="3" t="s">
        <v>2833</v>
      </c>
      <c r="C169" s="3" t="s">
        <v>2903</v>
      </c>
      <c r="D169" s="3" t="s">
        <v>2405</v>
      </c>
      <c r="E169" s="3" t="s">
        <v>2843</v>
      </c>
      <c r="F169" s="3" t="s">
        <v>2814</v>
      </c>
      <c r="G169" t="s">
        <v>2818</v>
      </c>
      <c r="H169" t="s">
        <v>2876</v>
      </c>
      <c r="I169" t="s">
        <v>2946</v>
      </c>
    </row>
    <row r="170" spans="1:9" x14ac:dyDescent="0.4">
      <c r="A170" s="3" t="s">
        <v>473</v>
      </c>
      <c r="B170" s="3" t="s">
        <v>2833</v>
      </c>
      <c r="C170" s="3" t="s">
        <v>2904</v>
      </c>
      <c r="D170" s="3" t="s">
        <v>2406</v>
      </c>
      <c r="E170" s="3" t="s">
        <v>2813</v>
      </c>
      <c r="F170" s="3" t="s">
        <v>2808</v>
      </c>
      <c r="G170" t="s">
        <v>2809</v>
      </c>
      <c r="H170" t="s">
        <v>2876</v>
      </c>
      <c r="I170" t="s">
        <v>2946</v>
      </c>
    </row>
    <row r="171" spans="1:9" x14ac:dyDescent="0.4">
      <c r="A171" s="3" t="s">
        <v>476</v>
      </c>
      <c r="B171" s="3" t="s">
        <v>2833</v>
      </c>
      <c r="C171" s="3" t="s">
        <v>2906</v>
      </c>
      <c r="D171" s="3" t="s">
        <v>2407</v>
      </c>
      <c r="E171" s="3" t="s">
        <v>2852</v>
      </c>
      <c r="F171" s="3" t="s">
        <v>2841</v>
      </c>
      <c r="G171" t="s">
        <v>2818</v>
      </c>
      <c r="H171" t="s">
        <v>2878</v>
      </c>
      <c r="I171" t="s">
        <v>2946</v>
      </c>
    </row>
    <row r="172" spans="1:9" x14ac:dyDescent="0.4">
      <c r="A172" s="3" t="s">
        <v>479</v>
      </c>
      <c r="B172" s="3" t="s">
        <v>2833</v>
      </c>
      <c r="C172" s="3" t="s">
        <v>2907</v>
      </c>
      <c r="D172" s="3" t="s">
        <v>2408</v>
      </c>
      <c r="E172" s="3" t="s">
        <v>2837</v>
      </c>
      <c r="F172" s="3" t="s">
        <v>2808</v>
      </c>
      <c r="G172" t="s">
        <v>2818</v>
      </c>
      <c r="H172" t="s">
        <v>2878</v>
      </c>
      <c r="I172" t="s">
        <v>2946</v>
      </c>
    </row>
    <row r="173" spans="1:9" x14ac:dyDescent="0.4">
      <c r="A173" s="3" t="s">
        <v>482</v>
      </c>
      <c r="B173" s="3" t="s">
        <v>2833</v>
      </c>
      <c r="C173" s="3" t="s">
        <v>2908</v>
      </c>
      <c r="D173" s="3" t="s">
        <v>2409</v>
      </c>
      <c r="E173" s="3" t="s">
        <v>2813</v>
      </c>
      <c r="F173" s="3" t="s">
        <v>2808</v>
      </c>
      <c r="G173" t="s">
        <v>2809</v>
      </c>
      <c r="H173" t="s">
        <v>2876</v>
      </c>
      <c r="I173" t="s">
        <v>2946</v>
      </c>
    </row>
    <row r="174" spans="1:9" x14ac:dyDescent="0.4">
      <c r="A174" s="3" t="s">
        <v>485</v>
      </c>
      <c r="B174" s="3" t="s">
        <v>2833</v>
      </c>
      <c r="C174" s="3" t="s">
        <v>2910</v>
      </c>
      <c r="D174" s="3" t="s">
        <v>2410</v>
      </c>
      <c r="E174" s="3" t="s">
        <v>2837</v>
      </c>
      <c r="F174" s="3" t="s">
        <v>2816</v>
      </c>
      <c r="G174" t="s">
        <v>2809</v>
      </c>
      <c r="H174" t="s">
        <v>2106</v>
      </c>
      <c r="I174" t="s">
        <v>2900</v>
      </c>
    </row>
    <row r="175" spans="1:9" x14ac:dyDescent="0.4">
      <c r="A175" s="3" t="s">
        <v>488</v>
      </c>
      <c r="B175" s="3" t="s">
        <v>2833</v>
      </c>
      <c r="C175" s="3" t="s">
        <v>2911</v>
      </c>
      <c r="D175" s="3" t="s">
        <v>2411</v>
      </c>
      <c r="E175" s="3" t="s">
        <v>2813</v>
      </c>
      <c r="F175" s="3" t="s">
        <v>2808</v>
      </c>
      <c r="G175" t="s">
        <v>2809</v>
      </c>
      <c r="H175" t="s">
        <v>2876</v>
      </c>
      <c r="I175" t="s">
        <v>2900</v>
      </c>
    </row>
    <row r="176" spans="1:9" x14ac:dyDescent="0.4">
      <c r="A176" s="3" t="s">
        <v>491</v>
      </c>
      <c r="B176" s="3" t="s">
        <v>2833</v>
      </c>
      <c r="C176" s="3" t="s">
        <v>2912</v>
      </c>
      <c r="D176" s="3" t="s">
        <v>2412</v>
      </c>
      <c r="E176" s="3" t="s">
        <v>2843</v>
      </c>
      <c r="F176" s="3" t="s">
        <v>2816</v>
      </c>
      <c r="G176" t="s">
        <v>2818</v>
      </c>
      <c r="H176" t="s">
        <v>2106</v>
      </c>
      <c r="I176" t="s">
        <v>2900</v>
      </c>
    </row>
    <row r="177" spans="1:9" x14ac:dyDescent="0.4">
      <c r="A177" s="3" t="s">
        <v>2949</v>
      </c>
      <c r="B177" s="3" t="s">
        <v>2950</v>
      </c>
      <c r="C177" s="3" t="s">
        <v>2944</v>
      </c>
      <c r="D177" s="3" t="s">
        <v>2945</v>
      </c>
      <c r="E177" s="3" t="s">
        <v>2106</v>
      </c>
      <c r="F177" s="3" t="s">
        <v>2106</v>
      </c>
      <c r="G177" s="3" t="s">
        <v>2106</v>
      </c>
      <c r="H177" s="3" t="s">
        <v>2106</v>
      </c>
      <c r="I177" s="3" t="s">
        <v>2106</v>
      </c>
    </row>
    <row r="178" spans="1:9" x14ac:dyDescent="0.4">
      <c r="A178" s="3" t="s">
        <v>494</v>
      </c>
      <c r="B178" s="3" t="s">
        <v>2833</v>
      </c>
      <c r="C178" s="3" t="s">
        <v>2914</v>
      </c>
      <c r="D178" s="3" t="s">
        <v>2413</v>
      </c>
      <c r="E178" s="3" t="s">
        <v>2843</v>
      </c>
      <c r="F178" s="3" t="s">
        <v>2808</v>
      </c>
      <c r="G178" t="s">
        <v>2818</v>
      </c>
      <c r="H178" t="s">
        <v>2878</v>
      </c>
      <c r="I178" t="s">
        <v>2900</v>
      </c>
    </row>
    <row r="179" spans="1:9" x14ac:dyDescent="0.4">
      <c r="A179" s="3" t="s">
        <v>497</v>
      </c>
      <c r="B179" s="3" t="s">
        <v>2833</v>
      </c>
      <c r="C179" s="3" t="s">
        <v>2915</v>
      </c>
      <c r="D179" s="3" t="s">
        <v>2414</v>
      </c>
      <c r="E179" s="3" t="s">
        <v>2852</v>
      </c>
      <c r="F179" s="3" t="s">
        <v>2841</v>
      </c>
      <c r="G179" t="s">
        <v>2818</v>
      </c>
      <c r="H179" t="s">
        <v>2878</v>
      </c>
      <c r="I179" t="s">
        <v>2900</v>
      </c>
    </row>
    <row r="180" spans="1:9" x14ac:dyDescent="0.4">
      <c r="A180" s="3" t="s">
        <v>500</v>
      </c>
      <c r="B180" s="3" t="s">
        <v>2833</v>
      </c>
      <c r="C180" s="3" t="s">
        <v>2916</v>
      </c>
      <c r="D180" s="3" t="s">
        <v>2415</v>
      </c>
      <c r="E180" s="3" t="s">
        <v>2837</v>
      </c>
      <c r="F180" s="3" t="s">
        <v>2808</v>
      </c>
      <c r="G180" t="s">
        <v>2818</v>
      </c>
      <c r="H180" t="s">
        <v>2878</v>
      </c>
      <c r="I180" t="s">
        <v>2900</v>
      </c>
    </row>
    <row r="181" spans="1:9" x14ac:dyDescent="0.4">
      <c r="A181" s="3" t="s">
        <v>503</v>
      </c>
      <c r="B181" s="3" t="s">
        <v>2833</v>
      </c>
      <c r="C181" s="3" t="s">
        <v>2917</v>
      </c>
      <c r="D181" s="3" t="s">
        <v>2416</v>
      </c>
      <c r="E181" s="3" t="s">
        <v>2813</v>
      </c>
      <c r="F181" s="3" t="s">
        <v>2814</v>
      </c>
      <c r="G181" t="s">
        <v>2809</v>
      </c>
      <c r="H181" t="s">
        <v>2878</v>
      </c>
      <c r="I181" t="s">
        <v>2900</v>
      </c>
    </row>
    <row r="182" spans="1:9" x14ac:dyDescent="0.4">
      <c r="A182" s="3" t="s">
        <v>506</v>
      </c>
      <c r="B182" s="3" t="s">
        <v>2833</v>
      </c>
      <c r="C182" s="3" t="s">
        <v>2919</v>
      </c>
      <c r="D182" s="3" t="s">
        <v>2417</v>
      </c>
      <c r="E182" s="3" t="s">
        <v>2813</v>
      </c>
      <c r="F182" s="3" t="s">
        <v>2814</v>
      </c>
      <c r="G182" t="s">
        <v>2809</v>
      </c>
      <c r="H182" t="s">
        <v>2876</v>
      </c>
      <c r="I182" t="s">
        <v>2900</v>
      </c>
    </row>
    <row r="183" spans="1:9" x14ac:dyDescent="0.4">
      <c r="A183" s="3" t="s">
        <v>509</v>
      </c>
      <c r="B183" s="3" t="s">
        <v>2833</v>
      </c>
      <c r="C183" s="3" t="s">
        <v>2920</v>
      </c>
      <c r="D183" s="3" t="s">
        <v>2418</v>
      </c>
      <c r="E183" s="3" t="s">
        <v>2813</v>
      </c>
      <c r="F183" s="3" t="s">
        <v>2814</v>
      </c>
      <c r="G183" t="s">
        <v>2809</v>
      </c>
      <c r="H183" t="s">
        <v>2876</v>
      </c>
      <c r="I183" t="s">
        <v>2900</v>
      </c>
    </row>
    <row r="184" spans="1:9" x14ac:dyDescent="0.4">
      <c r="A184" s="3" t="s">
        <v>512</v>
      </c>
      <c r="B184" s="3" t="s">
        <v>2833</v>
      </c>
      <c r="C184" s="3" t="s">
        <v>2921</v>
      </c>
      <c r="D184" s="3" t="s">
        <v>2419</v>
      </c>
      <c r="E184" s="3" t="s">
        <v>2813</v>
      </c>
      <c r="F184" s="3" t="s">
        <v>2814</v>
      </c>
      <c r="G184" t="s">
        <v>2809</v>
      </c>
      <c r="H184" t="s">
        <v>2878</v>
      </c>
      <c r="I184" t="s">
        <v>2900</v>
      </c>
    </row>
    <row r="185" spans="1:9" x14ac:dyDescent="0.4">
      <c r="A185" s="3" t="s">
        <v>515</v>
      </c>
      <c r="B185" s="3" t="s">
        <v>2833</v>
      </c>
      <c r="C185" s="3" t="s">
        <v>2922</v>
      </c>
      <c r="D185" s="3" t="s">
        <v>2420</v>
      </c>
      <c r="E185" s="3" t="s">
        <v>2813</v>
      </c>
      <c r="F185" s="3" t="s">
        <v>2808</v>
      </c>
      <c r="G185" t="s">
        <v>2809</v>
      </c>
      <c r="H185" t="s">
        <v>2886</v>
      </c>
      <c r="I185" t="s">
        <v>2900</v>
      </c>
    </row>
    <row r="186" spans="1:9" x14ac:dyDescent="0.4">
      <c r="A186" s="3" t="s">
        <v>518</v>
      </c>
      <c r="B186" s="3" t="s">
        <v>2833</v>
      </c>
      <c r="C186" s="3" t="s">
        <v>2923</v>
      </c>
      <c r="D186" s="3" t="s">
        <v>2421</v>
      </c>
      <c r="E186" s="3" t="s">
        <v>2813</v>
      </c>
      <c r="F186" s="3" t="s">
        <v>2814</v>
      </c>
      <c r="G186" t="s">
        <v>2809</v>
      </c>
      <c r="H186" t="s">
        <v>2876</v>
      </c>
      <c r="I186" t="s">
        <v>2900</v>
      </c>
    </row>
    <row r="187" spans="1:9" x14ac:dyDescent="0.4">
      <c r="A187" s="3" t="s">
        <v>521</v>
      </c>
      <c r="B187" s="3" t="s">
        <v>2833</v>
      </c>
      <c r="C187" s="3" t="s">
        <v>2924</v>
      </c>
      <c r="D187" s="3" t="s">
        <v>2422</v>
      </c>
      <c r="E187" s="3" t="s">
        <v>2837</v>
      </c>
      <c r="F187" s="3" t="s">
        <v>2808</v>
      </c>
      <c r="G187" t="s">
        <v>2809</v>
      </c>
      <c r="H187" t="s">
        <v>2878</v>
      </c>
      <c r="I187" t="s">
        <v>2900</v>
      </c>
    </row>
    <row r="188" spans="1:9" x14ac:dyDescent="0.4">
      <c r="A188" s="3" t="s">
        <v>524</v>
      </c>
      <c r="B188" s="3" t="s">
        <v>2833</v>
      </c>
      <c r="C188" s="3" t="s">
        <v>2925</v>
      </c>
      <c r="D188" s="3" t="s">
        <v>2423</v>
      </c>
      <c r="E188" s="3" t="s">
        <v>2837</v>
      </c>
      <c r="F188" s="3" t="s">
        <v>2814</v>
      </c>
      <c r="G188" t="s">
        <v>2809</v>
      </c>
      <c r="H188" t="s">
        <v>2876</v>
      </c>
      <c r="I188" t="s">
        <v>2900</v>
      </c>
    </row>
    <row r="189" spans="1:9" x14ac:dyDescent="0.4">
      <c r="A189" s="3" t="s">
        <v>527</v>
      </c>
      <c r="B189" s="3" t="s">
        <v>2833</v>
      </c>
      <c r="C189" s="3" t="s">
        <v>2926</v>
      </c>
      <c r="D189" s="3" t="s">
        <v>2424</v>
      </c>
      <c r="E189" s="3" t="s">
        <v>2813</v>
      </c>
      <c r="F189" s="3" t="s">
        <v>2814</v>
      </c>
      <c r="G189" t="s">
        <v>2809</v>
      </c>
      <c r="H189" t="s">
        <v>2878</v>
      </c>
      <c r="I189" t="s">
        <v>2900</v>
      </c>
    </row>
    <row r="190" spans="1:9" x14ac:dyDescent="0.4">
      <c r="A190" s="3" t="s">
        <v>530</v>
      </c>
      <c r="B190" s="3" t="s">
        <v>2833</v>
      </c>
      <c r="C190" s="3" t="s">
        <v>2927</v>
      </c>
      <c r="D190" s="3" t="s">
        <v>2425</v>
      </c>
      <c r="E190" s="3" t="s">
        <v>2837</v>
      </c>
      <c r="F190" s="3" t="s">
        <v>2814</v>
      </c>
      <c r="G190" t="s">
        <v>2809</v>
      </c>
      <c r="H190" t="s">
        <v>2878</v>
      </c>
      <c r="I190" t="s">
        <v>2900</v>
      </c>
    </row>
    <row r="191" spans="1:9" x14ac:dyDescent="0.4">
      <c r="A191" s="3" t="s">
        <v>533</v>
      </c>
      <c r="B191" s="3" t="s">
        <v>2833</v>
      </c>
      <c r="C191" s="3" t="s">
        <v>2928</v>
      </c>
      <c r="D191" s="3" t="s">
        <v>2426</v>
      </c>
      <c r="E191" s="3" t="s">
        <v>2837</v>
      </c>
      <c r="F191" s="3" t="s">
        <v>2808</v>
      </c>
      <c r="G191" t="s">
        <v>2809</v>
      </c>
      <c r="H191" t="s">
        <v>2878</v>
      </c>
      <c r="I191" t="s">
        <v>2900</v>
      </c>
    </row>
    <row r="192" spans="1:9" x14ac:dyDescent="0.4">
      <c r="A192" s="3" t="s">
        <v>2951</v>
      </c>
      <c r="B192" s="3" t="s">
        <v>2943</v>
      </c>
      <c r="C192" s="3" t="s">
        <v>2952</v>
      </c>
      <c r="D192" s="3" t="s">
        <v>2953</v>
      </c>
      <c r="E192" s="3" t="s">
        <v>2106</v>
      </c>
      <c r="F192" s="3" t="s">
        <v>2106</v>
      </c>
      <c r="G192" s="3" t="s">
        <v>2106</v>
      </c>
      <c r="H192" s="3" t="s">
        <v>2106</v>
      </c>
      <c r="I192" s="3" t="s">
        <v>2106</v>
      </c>
    </row>
    <row r="193" spans="1:9" x14ac:dyDescent="0.4">
      <c r="A193" s="3" t="s">
        <v>2954</v>
      </c>
      <c r="B193" s="3" t="s">
        <v>2948</v>
      </c>
      <c r="C193" s="3" t="s">
        <v>2952</v>
      </c>
      <c r="D193" s="3" t="s">
        <v>2953</v>
      </c>
      <c r="E193" s="3" t="s">
        <v>2106</v>
      </c>
      <c r="F193" s="3" t="s">
        <v>2106</v>
      </c>
      <c r="G193" s="3" t="s">
        <v>2106</v>
      </c>
      <c r="H193" s="3" t="s">
        <v>2106</v>
      </c>
      <c r="I193" s="3" t="s">
        <v>2106</v>
      </c>
    </row>
    <row r="194" spans="1:9" x14ac:dyDescent="0.4">
      <c r="A194" s="3" t="s">
        <v>536</v>
      </c>
      <c r="B194" s="3" t="s">
        <v>2943</v>
      </c>
      <c r="C194" s="3" t="s">
        <v>2806</v>
      </c>
      <c r="D194" s="3" t="s">
        <v>2427</v>
      </c>
      <c r="E194" s="3" t="s">
        <v>2813</v>
      </c>
      <c r="F194" s="3" t="s">
        <v>2814</v>
      </c>
      <c r="G194" t="s">
        <v>2809</v>
      </c>
      <c r="H194" t="s">
        <v>2876</v>
      </c>
      <c r="I194" t="s">
        <v>2900</v>
      </c>
    </row>
    <row r="195" spans="1:9" x14ac:dyDescent="0.4">
      <c r="A195" s="3" t="s">
        <v>539</v>
      </c>
      <c r="B195" s="3" t="s">
        <v>2943</v>
      </c>
      <c r="C195" s="3" t="s">
        <v>2812</v>
      </c>
      <c r="D195" s="3" t="s">
        <v>2428</v>
      </c>
      <c r="E195" s="3" t="s">
        <v>2837</v>
      </c>
      <c r="F195" s="3" t="s">
        <v>2816</v>
      </c>
      <c r="G195" t="s">
        <v>2809</v>
      </c>
      <c r="H195" t="s">
        <v>2106</v>
      </c>
      <c r="I195" t="s">
        <v>2900</v>
      </c>
    </row>
    <row r="196" spans="1:9" x14ac:dyDescent="0.4">
      <c r="A196" s="3" t="s">
        <v>542</v>
      </c>
      <c r="B196" s="3" t="s">
        <v>2943</v>
      </c>
      <c r="C196" s="3" t="s">
        <v>2815</v>
      </c>
      <c r="D196" s="3" t="s">
        <v>2429</v>
      </c>
      <c r="E196" s="3" t="s">
        <v>2843</v>
      </c>
      <c r="F196" s="3" t="s">
        <v>2841</v>
      </c>
      <c r="G196" t="s">
        <v>2818</v>
      </c>
      <c r="H196" t="s">
        <v>2878</v>
      </c>
      <c r="I196" t="s">
        <v>2900</v>
      </c>
    </row>
    <row r="197" spans="1:9" x14ac:dyDescent="0.4">
      <c r="A197" s="3" t="s">
        <v>545</v>
      </c>
      <c r="B197" s="3" t="s">
        <v>2943</v>
      </c>
      <c r="C197" s="3" t="s">
        <v>2817</v>
      </c>
      <c r="D197" s="3" t="s">
        <v>2430</v>
      </c>
      <c r="E197" s="3" t="s">
        <v>2938</v>
      </c>
      <c r="F197" s="3" t="s">
        <v>2808</v>
      </c>
      <c r="G197" t="s">
        <v>2818</v>
      </c>
      <c r="H197" t="s">
        <v>2878</v>
      </c>
      <c r="I197" t="s">
        <v>2900</v>
      </c>
    </row>
    <row r="198" spans="1:9" x14ac:dyDescent="0.4">
      <c r="A198" s="3" t="s">
        <v>548</v>
      </c>
      <c r="B198" s="3" t="s">
        <v>2943</v>
      </c>
      <c r="C198" s="3" t="s">
        <v>2819</v>
      </c>
      <c r="D198" s="3" t="s">
        <v>2431</v>
      </c>
      <c r="E198" s="3" t="s">
        <v>2938</v>
      </c>
      <c r="F198" s="3" t="s">
        <v>2814</v>
      </c>
      <c r="G198" t="s">
        <v>2818</v>
      </c>
      <c r="H198" t="s">
        <v>2878</v>
      </c>
      <c r="I198" t="s">
        <v>2900</v>
      </c>
    </row>
    <row r="199" spans="1:9" x14ac:dyDescent="0.4">
      <c r="A199" s="3" t="s">
        <v>551</v>
      </c>
      <c r="B199" s="3" t="s">
        <v>2943</v>
      </c>
      <c r="C199" s="3" t="s">
        <v>2821</v>
      </c>
      <c r="D199" s="3" t="s">
        <v>2432</v>
      </c>
      <c r="E199" s="3" t="s">
        <v>2837</v>
      </c>
      <c r="F199" s="3" t="s">
        <v>2814</v>
      </c>
      <c r="G199" t="s">
        <v>2818</v>
      </c>
      <c r="H199" t="s">
        <v>2878</v>
      </c>
      <c r="I199" t="s">
        <v>2900</v>
      </c>
    </row>
    <row r="200" spans="1:9" x14ac:dyDescent="0.4">
      <c r="A200" s="3" t="s">
        <v>554</v>
      </c>
      <c r="B200" s="3" t="s">
        <v>2943</v>
      </c>
      <c r="C200" s="3" t="s">
        <v>2823</v>
      </c>
      <c r="D200" s="3" t="s">
        <v>2433</v>
      </c>
      <c r="E200" s="3" t="s">
        <v>2837</v>
      </c>
      <c r="F200" s="3" t="s">
        <v>2814</v>
      </c>
      <c r="G200" t="s">
        <v>2818</v>
      </c>
      <c r="H200" t="s">
        <v>2878</v>
      </c>
      <c r="I200" t="s">
        <v>2900</v>
      </c>
    </row>
    <row r="201" spans="1:9" x14ac:dyDescent="0.4">
      <c r="A201" s="3" t="s">
        <v>557</v>
      </c>
      <c r="B201" s="3" t="s">
        <v>2943</v>
      </c>
      <c r="C201" s="3" t="s">
        <v>2824</v>
      </c>
      <c r="D201" s="3" t="s">
        <v>2434</v>
      </c>
      <c r="E201" s="3" t="s">
        <v>2837</v>
      </c>
      <c r="F201" s="3" t="s">
        <v>2808</v>
      </c>
      <c r="G201" t="s">
        <v>2818</v>
      </c>
      <c r="H201" t="s">
        <v>2878</v>
      </c>
      <c r="I201" t="s">
        <v>2900</v>
      </c>
    </row>
    <row r="202" spans="1:9" x14ac:dyDescent="0.4">
      <c r="A202" s="3" t="s">
        <v>560</v>
      </c>
      <c r="B202" s="3" t="s">
        <v>2943</v>
      </c>
      <c r="C202" s="3" t="s">
        <v>2825</v>
      </c>
      <c r="D202" s="3" t="s">
        <v>2435</v>
      </c>
      <c r="E202" s="3" t="s">
        <v>2938</v>
      </c>
      <c r="F202" s="3" t="s">
        <v>2808</v>
      </c>
      <c r="G202" t="s">
        <v>2818</v>
      </c>
      <c r="H202" t="s">
        <v>2878</v>
      </c>
      <c r="I202" t="s">
        <v>2900</v>
      </c>
    </row>
    <row r="203" spans="1:9" x14ac:dyDescent="0.4">
      <c r="A203" s="3" t="s">
        <v>563</v>
      </c>
      <c r="B203" s="3" t="s">
        <v>2943</v>
      </c>
      <c r="C203" s="3" t="s">
        <v>2826</v>
      </c>
      <c r="D203" s="3" t="s">
        <v>2436</v>
      </c>
      <c r="E203" s="3" t="s">
        <v>2837</v>
      </c>
      <c r="F203" s="3" t="s">
        <v>2816</v>
      </c>
      <c r="G203" t="s">
        <v>2818</v>
      </c>
      <c r="H203" t="s">
        <v>2106</v>
      </c>
      <c r="I203" t="s">
        <v>2900</v>
      </c>
    </row>
    <row r="204" spans="1:9" x14ac:dyDescent="0.4">
      <c r="A204" s="3" t="s">
        <v>566</v>
      </c>
      <c r="B204" s="3" t="s">
        <v>2943</v>
      </c>
      <c r="C204" s="3" t="s">
        <v>2827</v>
      </c>
      <c r="D204" s="3" t="s">
        <v>2437</v>
      </c>
      <c r="E204" s="3" t="s">
        <v>2843</v>
      </c>
      <c r="F204" s="3" t="s">
        <v>2841</v>
      </c>
      <c r="G204" t="s">
        <v>2818</v>
      </c>
      <c r="H204" t="s">
        <v>2878</v>
      </c>
      <c r="I204" t="s">
        <v>2900</v>
      </c>
    </row>
    <row r="205" spans="1:9" x14ac:dyDescent="0.4">
      <c r="A205" s="3" t="s">
        <v>569</v>
      </c>
      <c r="B205" s="3" t="s">
        <v>2943</v>
      </c>
      <c r="C205" s="3" t="s">
        <v>2828</v>
      </c>
      <c r="D205" s="3" t="s">
        <v>2438</v>
      </c>
      <c r="E205" s="3" t="s">
        <v>2843</v>
      </c>
      <c r="F205" s="3" t="s">
        <v>2808</v>
      </c>
      <c r="G205" t="s">
        <v>2818</v>
      </c>
      <c r="H205" t="s">
        <v>2876</v>
      </c>
      <c r="I205" t="s">
        <v>2900</v>
      </c>
    </row>
    <row r="206" spans="1:9" x14ac:dyDescent="0.4">
      <c r="A206" s="3" t="s">
        <v>572</v>
      </c>
      <c r="B206" s="3" t="s">
        <v>2943</v>
      </c>
      <c r="C206" s="3" t="s">
        <v>2829</v>
      </c>
      <c r="D206" s="3" t="s">
        <v>2439</v>
      </c>
      <c r="E206" s="3" t="s">
        <v>2843</v>
      </c>
      <c r="F206" s="3" t="s">
        <v>2841</v>
      </c>
      <c r="G206" t="s">
        <v>2818</v>
      </c>
      <c r="H206" t="s">
        <v>2878</v>
      </c>
      <c r="I206" t="s">
        <v>2900</v>
      </c>
    </row>
    <row r="207" spans="1:9" x14ac:dyDescent="0.4">
      <c r="A207" s="3" t="s">
        <v>575</v>
      </c>
      <c r="B207" s="3" t="s">
        <v>2943</v>
      </c>
      <c r="C207" s="3" t="s">
        <v>2830</v>
      </c>
      <c r="D207" s="3" t="s">
        <v>2440</v>
      </c>
      <c r="E207" s="3" t="s">
        <v>2843</v>
      </c>
      <c r="F207" s="3" t="s">
        <v>2814</v>
      </c>
      <c r="G207" t="s">
        <v>2818</v>
      </c>
      <c r="H207" t="s">
        <v>2876</v>
      </c>
      <c r="I207" t="s">
        <v>2900</v>
      </c>
    </row>
    <row r="208" spans="1:9" x14ac:dyDescent="0.4">
      <c r="A208" s="3" t="s">
        <v>578</v>
      </c>
      <c r="B208" s="3" t="s">
        <v>2943</v>
      </c>
      <c r="C208" s="3" t="s">
        <v>2831</v>
      </c>
      <c r="D208" s="3" t="s">
        <v>2441</v>
      </c>
      <c r="E208" s="3" t="s">
        <v>2843</v>
      </c>
      <c r="F208" s="3" t="s">
        <v>2814</v>
      </c>
      <c r="G208" t="s">
        <v>2818</v>
      </c>
      <c r="H208" t="s">
        <v>2876</v>
      </c>
      <c r="I208" t="s">
        <v>2900</v>
      </c>
    </row>
    <row r="209" spans="1:9" x14ac:dyDescent="0.4">
      <c r="A209" s="3" t="s">
        <v>2955</v>
      </c>
      <c r="B209" s="3" t="s">
        <v>2950</v>
      </c>
      <c r="C209" s="3" t="s">
        <v>2952</v>
      </c>
      <c r="D209" s="3" t="s">
        <v>2953</v>
      </c>
      <c r="E209" s="3" t="s">
        <v>2106</v>
      </c>
      <c r="F209" s="3" t="s">
        <v>2106</v>
      </c>
      <c r="G209" s="3" t="s">
        <v>2106</v>
      </c>
      <c r="H209" s="3" t="s">
        <v>2106</v>
      </c>
      <c r="I209" s="3" t="s">
        <v>2106</v>
      </c>
    </row>
    <row r="210" spans="1:9" x14ac:dyDescent="0.4">
      <c r="A210" s="3" t="s">
        <v>581</v>
      </c>
      <c r="B210" s="3" t="s">
        <v>2943</v>
      </c>
      <c r="C210" s="3" t="s">
        <v>2836</v>
      </c>
      <c r="D210" s="3" t="s">
        <v>2442</v>
      </c>
      <c r="E210" s="3" t="s">
        <v>2843</v>
      </c>
      <c r="F210" s="3" t="s">
        <v>2814</v>
      </c>
      <c r="G210" t="s">
        <v>2818</v>
      </c>
      <c r="H210" t="s">
        <v>2878</v>
      </c>
      <c r="I210" t="s">
        <v>2900</v>
      </c>
    </row>
    <row r="211" spans="1:9" x14ac:dyDescent="0.4">
      <c r="A211" s="3" t="s">
        <v>584</v>
      </c>
      <c r="B211" s="3" t="s">
        <v>2943</v>
      </c>
      <c r="C211" s="3" t="s">
        <v>2838</v>
      </c>
      <c r="D211" s="3" t="s">
        <v>2443</v>
      </c>
      <c r="E211" s="3" t="s">
        <v>2843</v>
      </c>
      <c r="F211" s="3" t="s">
        <v>2808</v>
      </c>
      <c r="G211" t="s">
        <v>2818</v>
      </c>
      <c r="H211" t="s">
        <v>2886</v>
      </c>
      <c r="I211" t="s">
        <v>2900</v>
      </c>
    </row>
    <row r="212" spans="1:9" x14ac:dyDescent="0.4">
      <c r="A212" s="3" t="s">
        <v>587</v>
      </c>
      <c r="B212" s="3" t="s">
        <v>2943</v>
      </c>
      <c r="C212" s="3" t="s">
        <v>2839</v>
      </c>
      <c r="D212" s="3" t="s">
        <v>2444</v>
      </c>
      <c r="E212" s="3" t="s">
        <v>2837</v>
      </c>
      <c r="F212" s="3" t="s">
        <v>2814</v>
      </c>
      <c r="G212" t="s">
        <v>2809</v>
      </c>
      <c r="H212" t="s">
        <v>2876</v>
      </c>
      <c r="I212" t="s">
        <v>2909</v>
      </c>
    </row>
    <row r="213" spans="1:9" x14ac:dyDescent="0.4">
      <c r="A213" s="3" t="s">
        <v>590</v>
      </c>
      <c r="B213" s="3" t="s">
        <v>2943</v>
      </c>
      <c r="C213" s="3" t="s">
        <v>2840</v>
      </c>
      <c r="D213" s="3" t="s">
        <v>2445</v>
      </c>
      <c r="E213" s="3" t="s">
        <v>2837</v>
      </c>
      <c r="F213" s="3" t="s">
        <v>2814</v>
      </c>
      <c r="G213" t="s">
        <v>2809</v>
      </c>
      <c r="H213" t="s">
        <v>2878</v>
      </c>
      <c r="I213" t="s">
        <v>2900</v>
      </c>
    </row>
    <row r="214" spans="1:9" x14ac:dyDescent="0.4">
      <c r="A214" s="3" t="s">
        <v>593</v>
      </c>
      <c r="B214" s="3" t="s">
        <v>2943</v>
      </c>
      <c r="C214" s="3" t="s">
        <v>2842</v>
      </c>
      <c r="D214" s="3" t="s">
        <v>2446</v>
      </c>
      <c r="E214" s="3" t="s">
        <v>2837</v>
      </c>
      <c r="F214" s="3" t="s">
        <v>2808</v>
      </c>
      <c r="G214" t="s">
        <v>2809</v>
      </c>
      <c r="H214" t="s">
        <v>2878</v>
      </c>
      <c r="I214" t="s">
        <v>2900</v>
      </c>
    </row>
    <row r="215" spans="1:9" x14ac:dyDescent="0.4">
      <c r="A215" s="3" t="s">
        <v>596</v>
      </c>
      <c r="B215" s="3" t="s">
        <v>2943</v>
      </c>
      <c r="C215" s="3" t="s">
        <v>2844</v>
      </c>
      <c r="D215" s="3" t="s">
        <v>2447</v>
      </c>
      <c r="E215" s="3" t="s">
        <v>2837</v>
      </c>
      <c r="F215" s="3" t="s">
        <v>2841</v>
      </c>
      <c r="G215" t="s">
        <v>2809</v>
      </c>
      <c r="H215" t="s">
        <v>2878</v>
      </c>
      <c r="I215" t="s">
        <v>2900</v>
      </c>
    </row>
    <row r="216" spans="1:9" x14ac:dyDescent="0.4">
      <c r="A216" s="3" t="s">
        <v>599</v>
      </c>
      <c r="B216" s="3" t="s">
        <v>2943</v>
      </c>
      <c r="C216" s="3" t="s">
        <v>2845</v>
      </c>
      <c r="D216" s="3" t="s">
        <v>2448</v>
      </c>
      <c r="E216" s="3" t="s">
        <v>2837</v>
      </c>
      <c r="F216" s="3" t="s">
        <v>2816</v>
      </c>
      <c r="G216" t="s">
        <v>2809</v>
      </c>
      <c r="H216" t="s">
        <v>2106</v>
      </c>
      <c r="I216" t="s">
        <v>2900</v>
      </c>
    </row>
    <row r="217" spans="1:9" x14ac:dyDescent="0.4">
      <c r="A217" s="3" t="s">
        <v>602</v>
      </c>
      <c r="B217" s="3" t="s">
        <v>2943</v>
      </c>
      <c r="C217" s="3" t="s">
        <v>2846</v>
      </c>
      <c r="D217" s="3" t="s">
        <v>2449</v>
      </c>
      <c r="E217" s="3" t="s">
        <v>2843</v>
      </c>
      <c r="F217" s="3" t="s">
        <v>2841</v>
      </c>
      <c r="G217" t="s">
        <v>2818</v>
      </c>
      <c r="H217" t="s">
        <v>2886</v>
      </c>
      <c r="I217" t="s">
        <v>2900</v>
      </c>
    </row>
    <row r="218" spans="1:9" x14ac:dyDescent="0.4">
      <c r="A218" s="3" t="s">
        <v>605</v>
      </c>
      <c r="B218" s="3" t="s">
        <v>2943</v>
      </c>
      <c r="C218" s="3" t="s">
        <v>2847</v>
      </c>
      <c r="D218" s="3" t="s">
        <v>2450</v>
      </c>
      <c r="E218" s="3" t="s">
        <v>2843</v>
      </c>
      <c r="F218" s="3" t="s">
        <v>2808</v>
      </c>
      <c r="G218" t="s">
        <v>2818</v>
      </c>
      <c r="H218" t="s">
        <v>2886</v>
      </c>
      <c r="I218" t="s">
        <v>2900</v>
      </c>
    </row>
    <row r="219" spans="1:9" x14ac:dyDescent="0.4">
      <c r="A219" s="3" t="s">
        <v>608</v>
      </c>
      <c r="B219" s="3" t="s">
        <v>2943</v>
      </c>
      <c r="C219" s="3" t="s">
        <v>2848</v>
      </c>
      <c r="D219" s="3" t="s">
        <v>2451</v>
      </c>
      <c r="E219" s="3" t="s">
        <v>2843</v>
      </c>
      <c r="F219" s="3" t="s">
        <v>2841</v>
      </c>
      <c r="G219" t="s">
        <v>2818</v>
      </c>
      <c r="H219" t="s">
        <v>2878</v>
      </c>
      <c r="I219" t="s">
        <v>2900</v>
      </c>
    </row>
    <row r="220" spans="1:9" x14ac:dyDescent="0.4">
      <c r="A220" s="3" t="s">
        <v>611</v>
      </c>
      <c r="B220" s="3" t="s">
        <v>2943</v>
      </c>
      <c r="C220" s="3" t="s">
        <v>2849</v>
      </c>
      <c r="D220" s="3" t="s">
        <v>2452</v>
      </c>
      <c r="E220" s="3" t="s">
        <v>2837</v>
      </c>
      <c r="F220" s="3" t="s">
        <v>2841</v>
      </c>
      <c r="G220" t="s">
        <v>2818</v>
      </c>
      <c r="H220" t="s">
        <v>2878</v>
      </c>
      <c r="I220" t="s">
        <v>2900</v>
      </c>
    </row>
    <row r="221" spans="1:9" x14ac:dyDescent="0.4">
      <c r="A221" s="3" t="s">
        <v>614</v>
      </c>
      <c r="B221" s="3" t="s">
        <v>2943</v>
      </c>
      <c r="C221" s="3" t="s">
        <v>2850</v>
      </c>
      <c r="D221" s="3" t="s">
        <v>2453</v>
      </c>
      <c r="E221" s="3" t="s">
        <v>2837</v>
      </c>
      <c r="F221" s="3" t="s">
        <v>2841</v>
      </c>
      <c r="G221" t="s">
        <v>2818</v>
      </c>
      <c r="H221" t="s">
        <v>2878</v>
      </c>
      <c r="I221" t="s">
        <v>2900</v>
      </c>
    </row>
    <row r="222" spans="1:9" x14ac:dyDescent="0.4">
      <c r="A222" s="3" t="s">
        <v>617</v>
      </c>
      <c r="B222" s="3" t="s">
        <v>2943</v>
      </c>
      <c r="C222" s="3" t="s">
        <v>2851</v>
      </c>
      <c r="D222" s="3" t="s">
        <v>2454</v>
      </c>
      <c r="E222" s="3" t="s">
        <v>2837</v>
      </c>
      <c r="F222" s="3" t="s">
        <v>2841</v>
      </c>
      <c r="G222" t="s">
        <v>2818</v>
      </c>
      <c r="H222" t="s">
        <v>2878</v>
      </c>
      <c r="I222" t="s">
        <v>2900</v>
      </c>
    </row>
    <row r="223" spans="1:9" x14ac:dyDescent="0.4">
      <c r="A223" s="3" t="s">
        <v>620</v>
      </c>
      <c r="B223" s="3" t="s">
        <v>2943</v>
      </c>
      <c r="C223" s="3" t="s">
        <v>2853</v>
      </c>
      <c r="D223" s="3" t="s">
        <v>2455</v>
      </c>
      <c r="E223" s="3" t="s">
        <v>2837</v>
      </c>
      <c r="F223" s="3" t="s">
        <v>2841</v>
      </c>
      <c r="G223" t="s">
        <v>2818</v>
      </c>
      <c r="H223" t="s">
        <v>2878</v>
      </c>
      <c r="I223" t="s">
        <v>2900</v>
      </c>
    </row>
    <row r="224" spans="1:9" x14ac:dyDescent="0.4">
      <c r="A224" s="3" t="s">
        <v>623</v>
      </c>
      <c r="B224" s="3" t="s">
        <v>2943</v>
      </c>
      <c r="C224" s="3" t="s">
        <v>2854</v>
      </c>
      <c r="D224" s="3" t="s">
        <v>2456</v>
      </c>
      <c r="E224" s="3" t="s">
        <v>2852</v>
      </c>
      <c r="F224" s="3" t="s">
        <v>2841</v>
      </c>
      <c r="G224" t="s">
        <v>2818</v>
      </c>
      <c r="H224" t="s">
        <v>2878</v>
      </c>
      <c r="I224" t="s">
        <v>2900</v>
      </c>
    </row>
    <row r="225" spans="1:9" x14ac:dyDescent="0.4">
      <c r="A225" s="3" t="s">
        <v>2956</v>
      </c>
      <c r="B225" s="3" t="s">
        <v>2943</v>
      </c>
      <c r="C225" s="3" t="s">
        <v>2957</v>
      </c>
      <c r="D225" s="3" t="s">
        <v>2958</v>
      </c>
      <c r="E225" s="3" t="s">
        <v>2106</v>
      </c>
      <c r="F225" s="3" t="s">
        <v>2106</v>
      </c>
      <c r="G225" s="3" t="s">
        <v>2106</v>
      </c>
      <c r="H225" s="3" t="s">
        <v>2106</v>
      </c>
      <c r="I225" s="3" t="s">
        <v>2106</v>
      </c>
    </row>
    <row r="226" spans="1:9" x14ac:dyDescent="0.4">
      <c r="A226" s="3" t="s">
        <v>626</v>
      </c>
      <c r="B226" s="3" t="s">
        <v>2943</v>
      </c>
      <c r="C226" s="3" t="s">
        <v>2857</v>
      </c>
      <c r="D226" s="3" t="s">
        <v>2457</v>
      </c>
      <c r="E226" s="3" t="s">
        <v>2843</v>
      </c>
      <c r="F226" s="3" t="s">
        <v>2808</v>
      </c>
      <c r="G226" t="s">
        <v>2809</v>
      </c>
      <c r="H226" t="s">
        <v>2886</v>
      </c>
      <c r="I226" t="s">
        <v>2900</v>
      </c>
    </row>
    <row r="227" spans="1:9" x14ac:dyDescent="0.4">
      <c r="A227" s="3" t="s">
        <v>629</v>
      </c>
      <c r="B227" s="3" t="s">
        <v>2943</v>
      </c>
      <c r="C227" s="3" t="s">
        <v>2858</v>
      </c>
      <c r="D227" s="3" t="s">
        <v>2458</v>
      </c>
      <c r="E227" s="3" t="s">
        <v>2837</v>
      </c>
      <c r="F227" s="3" t="s">
        <v>2814</v>
      </c>
      <c r="G227" t="s">
        <v>2818</v>
      </c>
      <c r="H227" t="s">
        <v>2876</v>
      </c>
      <c r="I227" t="s">
        <v>2900</v>
      </c>
    </row>
    <row r="228" spans="1:9" x14ac:dyDescent="0.4">
      <c r="A228" s="3" t="s">
        <v>632</v>
      </c>
      <c r="B228" s="3" t="s">
        <v>2943</v>
      </c>
      <c r="C228" s="3" t="s">
        <v>2859</v>
      </c>
      <c r="D228" s="3" t="s">
        <v>2459</v>
      </c>
      <c r="E228" s="3" t="s">
        <v>2837</v>
      </c>
      <c r="F228" s="3" t="s">
        <v>2808</v>
      </c>
      <c r="G228" t="s">
        <v>2818</v>
      </c>
      <c r="H228" t="s">
        <v>2878</v>
      </c>
      <c r="I228" t="s">
        <v>2900</v>
      </c>
    </row>
    <row r="229" spans="1:9" x14ac:dyDescent="0.4">
      <c r="A229" s="3" t="s">
        <v>635</v>
      </c>
      <c r="B229" s="3" t="s">
        <v>2943</v>
      </c>
      <c r="C229" s="3" t="s">
        <v>2860</v>
      </c>
      <c r="D229" s="3" t="s">
        <v>2460</v>
      </c>
      <c r="E229" s="3" t="s">
        <v>2837</v>
      </c>
      <c r="F229" s="3" t="s">
        <v>2841</v>
      </c>
      <c r="G229" t="s">
        <v>2818</v>
      </c>
      <c r="H229" t="s">
        <v>2878</v>
      </c>
      <c r="I229" t="s">
        <v>2900</v>
      </c>
    </row>
    <row r="230" spans="1:9" x14ac:dyDescent="0.4">
      <c r="A230" s="3" t="s">
        <v>638</v>
      </c>
      <c r="B230" s="3" t="s">
        <v>2943</v>
      </c>
      <c r="C230" s="3" t="s">
        <v>2861</v>
      </c>
      <c r="D230" s="3" t="s">
        <v>2461</v>
      </c>
      <c r="E230" s="3" t="s">
        <v>2837</v>
      </c>
      <c r="F230" s="3" t="s">
        <v>2808</v>
      </c>
      <c r="G230" t="s">
        <v>2818</v>
      </c>
      <c r="H230" t="s">
        <v>2876</v>
      </c>
      <c r="I230" t="s">
        <v>2900</v>
      </c>
    </row>
    <row r="231" spans="1:9" x14ac:dyDescent="0.4">
      <c r="A231" s="3" t="s">
        <v>641</v>
      </c>
      <c r="B231" s="3" t="s">
        <v>2943</v>
      </c>
      <c r="C231" s="3" t="s">
        <v>2862</v>
      </c>
      <c r="D231" s="3" t="s">
        <v>2462</v>
      </c>
      <c r="E231" s="3" t="s">
        <v>2837</v>
      </c>
      <c r="F231" s="3" t="s">
        <v>2808</v>
      </c>
      <c r="G231" t="s">
        <v>2818</v>
      </c>
      <c r="H231" t="s">
        <v>2876</v>
      </c>
      <c r="I231" t="s">
        <v>2900</v>
      </c>
    </row>
    <row r="232" spans="1:9" x14ac:dyDescent="0.4">
      <c r="A232" s="3" t="s">
        <v>644</v>
      </c>
      <c r="B232" s="3" t="s">
        <v>2943</v>
      </c>
      <c r="C232" s="3" t="s">
        <v>2863</v>
      </c>
      <c r="D232" s="3" t="s">
        <v>2463</v>
      </c>
      <c r="E232" s="3" t="s">
        <v>2837</v>
      </c>
      <c r="F232" s="3" t="s">
        <v>2808</v>
      </c>
      <c r="G232" t="s">
        <v>2818</v>
      </c>
      <c r="H232" t="s">
        <v>2878</v>
      </c>
      <c r="I232" t="s">
        <v>2900</v>
      </c>
    </row>
    <row r="233" spans="1:9" x14ac:dyDescent="0.4">
      <c r="A233" s="3" t="s">
        <v>647</v>
      </c>
      <c r="B233" s="3" t="s">
        <v>2943</v>
      </c>
      <c r="C233" s="3" t="s">
        <v>2864</v>
      </c>
      <c r="D233" s="3" t="s">
        <v>2464</v>
      </c>
      <c r="E233" s="3" t="s">
        <v>2837</v>
      </c>
      <c r="F233" s="3" t="s">
        <v>2816</v>
      </c>
      <c r="G233" t="s">
        <v>2818</v>
      </c>
      <c r="H233" t="s">
        <v>2106</v>
      </c>
      <c r="I233" t="s">
        <v>2900</v>
      </c>
    </row>
    <row r="234" spans="1:9" x14ac:dyDescent="0.4">
      <c r="A234" s="3" t="s">
        <v>650</v>
      </c>
      <c r="B234" s="3" t="s">
        <v>2943</v>
      </c>
      <c r="C234" s="3" t="s">
        <v>2865</v>
      </c>
      <c r="D234" s="3" t="s">
        <v>2465</v>
      </c>
      <c r="E234" s="3" t="s">
        <v>2837</v>
      </c>
      <c r="F234" s="3" t="s">
        <v>2814</v>
      </c>
      <c r="G234" t="s">
        <v>2809</v>
      </c>
      <c r="H234" t="s">
        <v>2878</v>
      </c>
      <c r="I234" t="s">
        <v>2900</v>
      </c>
    </row>
    <row r="235" spans="1:9" x14ac:dyDescent="0.4">
      <c r="A235" s="3" t="s">
        <v>653</v>
      </c>
      <c r="B235" s="3" t="s">
        <v>2943</v>
      </c>
      <c r="C235" s="3" t="s">
        <v>2866</v>
      </c>
      <c r="D235" s="3" t="s">
        <v>2466</v>
      </c>
      <c r="E235" s="3" t="s">
        <v>2837</v>
      </c>
      <c r="F235" s="3" t="s">
        <v>2808</v>
      </c>
      <c r="G235" t="s">
        <v>2809</v>
      </c>
      <c r="H235" t="s">
        <v>2878</v>
      </c>
      <c r="I235" t="s">
        <v>2900</v>
      </c>
    </row>
    <row r="236" spans="1:9" x14ac:dyDescent="0.4">
      <c r="A236" s="3" t="s">
        <v>656</v>
      </c>
      <c r="B236" s="3" t="s">
        <v>2943</v>
      </c>
      <c r="C236" s="3" t="s">
        <v>2867</v>
      </c>
      <c r="D236" s="3" t="s">
        <v>2467</v>
      </c>
      <c r="E236" s="3" t="s">
        <v>2837</v>
      </c>
      <c r="F236" s="3" t="s">
        <v>2816</v>
      </c>
      <c r="G236" t="s">
        <v>2809</v>
      </c>
      <c r="H236" t="s">
        <v>2106</v>
      </c>
      <c r="I236" t="s">
        <v>2900</v>
      </c>
    </row>
    <row r="237" spans="1:9" x14ac:dyDescent="0.4">
      <c r="A237" s="3" t="s">
        <v>659</v>
      </c>
      <c r="B237" s="3" t="s">
        <v>2943</v>
      </c>
      <c r="C237" s="3" t="s">
        <v>2868</v>
      </c>
      <c r="D237" s="3" t="s">
        <v>2468</v>
      </c>
      <c r="E237" s="3" t="s">
        <v>2837</v>
      </c>
      <c r="F237" s="3" t="s">
        <v>2816</v>
      </c>
      <c r="G237" t="s">
        <v>2809</v>
      </c>
      <c r="H237" t="s">
        <v>2106</v>
      </c>
      <c r="I237" t="s">
        <v>2900</v>
      </c>
    </row>
    <row r="238" spans="1:9" x14ac:dyDescent="0.4">
      <c r="A238" s="3" t="s">
        <v>662</v>
      </c>
      <c r="B238" s="3" t="s">
        <v>2943</v>
      </c>
      <c r="C238" s="3" t="s">
        <v>2869</v>
      </c>
      <c r="D238" s="3" t="s">
        <v>2469</v>
      </c>
      <c r="E238" s="3" t="s">
        <v>2837</v>
      </c>
      <c r="F238" s="3" t="s">
        <v>2816</v>
      </c>
      <c r="G238" t="s">
        <v>2809</v>
      </c>
      <c r="H238" t="s">
        <v>2106</v>
      </c>
      <c r="I238" t="s">
        <v>2900</v>
      </c>
    </row>
    <row r="239" spans="1:9" x14ac:dyDescent="0.4">
      <c r="A239" s="3" t="s">
        <v>665</v>
      </c>
      <c r="B239" s="3" t="s">
        <v>2943</v>
      </c>
      <c r="C239" s="3" t="s">
        <v>2870</v>
      </c>
      <c r="D239" s="3" t="s">
        <v>2470</v>
      </c>
      <c r="E239" s="3" t="s">
        <v>2837</v>
      </c>
      <c r="F239" s="3" t="s">
        <v>2816</v>
      </c>
      <c r="G239" t="s">
        <v>2809</v>
      </c>
      <c r="H239" t="s">
        <v>2106</v>
      </c>
      <c r="I239" t="s">
        <v>2900</v>
      </c>
    </row>
    <row r="240" spans="1:9" x14ac:dyDescent="0.4">
      <c r="A240" s="3" t="s">
        <v>668</v>
      </c>
      <c r="B240" s="3" t="s">
        <v>2943</v>
      </c>
      <c r="C240" s="3" t="s">
        <v>2871</v>
      </c>
      <c r="D240" s="3" t="s">
        <v>2471</v>
      </c>
      <c r="E240" s="3" t="s">
        <v>2837</v>
      </c>
      <c r="F240" s="3" t="s">
        <v>2816</v>
      </c>
      <c r="G240" t="s">
        <v>2809</v>
      </c>
      <c r="H240" t="s">
        <v>2106</v>
      </c>
      <c r="I240" t="s">
        <v>2900</v>
      </c>
    </row>
    <row r="241" spans="1:9" x14ac:dyDescent="0.4">
      <c r="A241" s="3" t="s">
        <v>2959</v>
      </c>
      <c r="B241" s="3" t="s">
        <v>2948</v>
      </c>
      <c r="C241" s="3" t="s">
        <v>2957</v>
      </c>
      <c r="D241" s="3" t="s">
        <v>2958</v>
      </c>
      <c r="E241" s="3" t="s">
        <v>2106</v>
      </c>
      <c r="F241" s="3" t="s">
        <v>2106</v>
      </c>
      <c r="G241" s="3" t="s">
        <v>2106</v>
      </c>
      <c r="H241" s="3" t="s">
        <v>2106</v>
      </c>
      <c r="I241" s="3" t="s">
        <v>2106</v>
      </c>
    </row>
    <row r="242" spans="1:9" x14ac:dyDescent="0.4">
      <c r="A242" s="3" t="s">
        <v>671</v>
      </c>
      <c r="B242" s="3" t="s">
        <v>2943</v>
      </c>
      <c r="C242" s="3" t="s">
        <v>2874</v>
      </c>
      <c r="D242" s="3" t="s">
        <v>2472</v>
      </c>
      <c r="E242" s="3" t="s">
        <v>2837</v>
      </c>
      <c r="F242" s="3" t="s">
        <v>2808</v>
      </c>
      <c r="G242" t="s">
        <v>2809</v>
      </c>
      <c r="H242" t="s">
        <v>2878</v>
      </c>
      <c r="I242" t="s">
        <v>2900</v>
      </c>
    </row>
    <row r="243" spans="1:9" x14ac:dyDescent="0.4">
      <c r="A243" s="3" t="s">
        <v>674</v>
      </c>
      <c r="B243" s="3" t="s">
        <v>2943</v>
      </c>
      <c r="C243" s="3" t="s">
        <v>2875</v>
      </c>
      <c r="D243" s="3" t="s">
        <v>2473</v>
      </c>
      <c r="E243" s="3" t="s">
        <v>2837</v>
      </c>
      <c r="F243" s="3" t="s">
        <v>2816</v>
      </c>
      <c r="G243" t="s">
        <v>2809</v>
      </c>
      <c r="H243" t="s">
        <v>2106</v>
      </c>
      <c r="I243" t="s">
        <v>2900</v>
      </c>
    </row>
    <row r="244" spans="1:9" x14ac:dyDescent="0.4">
      <c r="A244" s="3" t="s">
        <v>677</v>
      </c>
      <c r="B244" s="3" t="s">
        <v>2943</v>
      </c>
      <c r="C244" s="3" t="s">
        <v>2877</v>
      </c>
      <c r="D244" s="3" t="s">
        <v>2474</v>
      </c>
      <c r="E244" s="3" t="s">
        <v>2837</v>
      </c>
      <c r="F244" s="3" t="s">
        <v>2816</v>
      </c>
      <c r="G244" t="s">
        <v>2809</v>
      </c>
      <c r="H244" t="s">
        <v>2106</v>
      </c>
      <c r="I244" t="s">
        <v>2900</v>
      </c>
    </row>
    <row r="245" spans="1:9" x14ac:dyDescent="0.4">
      <c r="A245" s="3" t="s">
        <v>680</v>
      </c>
      <c r="B245" s="3" t="s">
        <v>2943</v>
      </c>
      <c r="C245" s="3" t="s">
        <v>2879</v>
      </c>
      <c r="D245" s="3" t="s">
        <v>2475</v>
      </c>
      <c r="E245" s="3" t="s">
        <v>2837</v>
      </c>
      <c r="F245" s="3" t="s">
        <v>2814</v>
      </c>
      <c r="G245" t="s">
        <v>2809</v>
      </c>
      <c r="H245" t="s">
        <v>2886</v>
      </c>
      <c r="I245" t="s">
        <v>2900</v>
      </c>
    </row>
    <row r="246" spans="1:9" x14ac:dyDescent="0.4">
      <c r="A246" s="3" t="s">
        <v>683</v>
      </c>
      <c r="B246" s="3" t="s">
        <v>2943</v>
      </c>
      <c r="C246" s="3" t="s">
        <v>2880</v>
      </c>
      <c r="D246" s="3" t="s">
        <v>2476</v>
      </c>
      <c r="E246" s="3" t="s">
        <v>2837</v>
      </c>
      <c r="F246" s="3" t="s">
        <v>2814</v>
      </c>
      <c r="G246" t="s">
        <v>2809</v>
      </c>
      <c r="H246" t="s">
        <v>2876</v>
      </c>
      <c r="I246" t="s">
        <v>2900</v>
      </c>
    </row>
    <row r="247" spans="1:9" x14ac:dyDescent="0.4">
      <c r="A247" s="3" t="s">
        <v>686</v>
      </c>
      <c r="B247" s="3" t="s">
        <v>2943</v>
      </c>
      <c r="C247" s="3" t="s">
        <v>2881</v>
      </c>
      <c r="D247" s="3" t="s">
        <v>2477</v>
      </c>
      <c r="E247" s="3" t="s">
        <v>2837</v>
      </c>
      <c r="F247" s="3" t="s">
        <v>2814</v>
      </c>
      <c r="G247" t="s">
        <v>2809</v>
      </c>
      <c r="H247" t="s">
        <v>2876</v>
      </c>
      <c r="I247" t="s">
        <v>2900</v>
      </c>
    </row>
    <row r="248" spans="1:9" x14ac:dyDescent="0.4">
      <c r="A248" s="3" t="s">
        <v>689</v>
      </c>
      <c r="B248" s="3" t="s">
        <v>2943</v>
      </c>
      <c r="C248" s="3" t="s">
        <v>2882</v>
      </c>
      <c r="D248" s="3" t="s">
        <v>2478</v>
      </c>
      <c r="E248" s="3" t="s">
        <v>2837</v>
      </c>
      <c r="F248" s="3" t="s">
        <v>2814</v>
      </c>
      <c r="G248" t="s">
        <v>2809</v>
      </c>
      <c r="H248" t="s">
        <v>2886</v>
      </c>
      <c r="I248" t="s">
        <v>2900</v>
      </c>
    </row>
    <row r="249" spans="1:9" x14ac:dyDescent="0.4">
      <c r="A249" s="3" t="s">
        <v>692</v>
      </c>
      <c r="B249" s="3" t="s">
        <v>2943</v>
      </c>
      <c r="C249" s="3" t="s">
        <v>2883</v>
      </c>
      <c r="D249" s="3" t="s">
        <v>2479</v>
      </c>
      <c r="E249" s="3" t="s">
        <v>2837</v>
      </c>
      <c r="F249" s="3" t="s">
        <v>2814</v>
      </c>
      <c r="G249" t="s">
        <v>2809</v>
      </c>
      <c r="H249" t="s">
        <v>2876</v>
      </c>
      <c r="I249" t="s">
        <v>2900</v>
      </c>
    </row>
    <row r="250" spans="1:9" x14ac:dyDescent="0.4">
      <c r="A250" s="3" t="s">
        <v>695</v>
      </c>
      <c r="B250" s="3" t="s">
        <v>2943</v>
      </c>
      <c r="C250" s="3" t="s">
        <v>2884</v>
      </c>
      <c r="D250" s="3" t="s">
        <v>2480</v>
      </c>
      <c r="E250" s="3" t="s">
        <v>2837</v>
      </c>
      <c r="F250" s="3" t="s">
        <v>2808</v>
      </c>
      <c r="G250" t="s">
        <v>2809</v>
      </c>
      <c r="H250" t="s">
        <v>2878</v>
      </c>
      <c r="I250" t="s">
        <v>2900</v>
      </c>
    </row>
    <row r="251" spans="1:9" x14ac:dyDescent="0.4">
      <c r="A251" s="3" t="s">
        <v>698</v>
      </c>
      <c r="B251" s="3" t="s">
        <v>2943</v>
      </c>
      <c r="C251" s="3" t="s">
        <v>2885</v>
      </c>
      <c r="D251" s="3" t="s">
        <v>2481</v>
      </c>
      <c r="E251" s="3" t="s">
        <v>2837</v>
      </c>
      <c r="F251" s="3" t="s">
        <v>2841</v>
      </c>
      <c r="G251" t="s">
        <v>2809</v>
      </c>
      <c r="H251" t="s">
        <v>2878</v>
      </c>
      <c r="I251" t="s">
        <v>2900</v>
      </c>
    </row>
    <row r="252" spans="1:9" x14ac:dyDescent="0.4">
      <c r="A252" s="3" t="s">
        <v>701</v>
      </c>
      <c r="B252" s="3" t="s">
        <v>2943</v>
      </c>
      <c r="C252" s="3" t="s">
        <v>2887</v>
      </c>
      <c r="D252" s="3" t="s">
        <v>2482</v>
      </c>
      <c r="E252" s="3" t="s">
        <v>2837</v>
      </c>
      <c r="F252" s="3" t="s">
        <v>2816</v>
      </c>
      <c r="G252" t="s">
        <v>2809</v>
      </c>
      <c r="H252" t="s">
        <v>2106</v>
      </c>
      <c r="I252" t="s">
        <v>2900</v>
      </c>
    </row>
    <row r="253" spans="1:9" x14ac:dyDescent="0.4">
      <c r="A253" s="3" t="s">
        <v>704</v>
      </c>
      <c r="B253" s="3" t="s">
        <v>2943</v>
      </c>
      <c r="C253" s="3" t="s">
        <v>2888</v>
      </c>
      <c r="D253" s="3" t="s">
        <v>2483</v>
      </c>
      <c r="E253" s="3" t="s">
        <v>2837</v>
      </c>
      <c r="F253" s="3" t="s">
        <v>2816</v>
      </c>
      <c r="G253" t="s">
        <v>2809</v>
      </c>
      <c r="H253" t="s">
        <v>2106</v>
      </c>
      <c r="I253" t="s">
        <v>2900</v>
      </c>
    </row>
    <row r="254" spans="1:9" x14ac:dyDescent="0.4">
      <c r="A254" s="3" t="s">
        <v>707</v>
      </c>
      <c r="B254" s="3" t="s">
        <v>2943</v>
      </c>
      <c r="C254" s="3" t="s">
        <v>2889</v>
      </c>
      <c r="D254" s="3" t="s">
        <v>2484</v>
      </c>
      <c r="E254" s="3" t="s">
        <v>2837</v>
      </c>
      <c r="F254" s="3" t="s">
        <v>2816</v>
      </c>
      <c r="G254" t="s">
        <v>2809</v>
      </c>
      <c r="H254" t="s">
        <v>2106</v>
      </c>
      <c r="I254" t="s">
        <v>2900</v>
      </c>
    </row>
    <row r="255" spans="1:9" x14ac:dyDescent="0.4">
      <c r="A255" s="3" t="s">
        <v>710</v>
      </c>
      <c r="B255" s="3" t="s">
        <v>2943</v>
      </c>
      <c r="C255" s="3" t="s">
        <v>2890</v>
      </c>
      <c r="D255" s="3" t="s">
        <v>2485</v>
      </c>
      <c r="E255" s="3" t="s">
        <v>2837</v>
      </c>
      <c r="F255" s="3" t="s">
        <v>2814</v>
      </c>
      <c r="G255" t="s">
        <v>2809</v>
      </c>
      <c r="H255" t="s">
        <v>2886</v>
      </c>
      <c r="I255" t="s">
        <v>2900</v>
      </c>
    </row>
    <row r="256" spans="1:9" x14ac:dyDescent="0.4">
      <c r="A256" s="3" t="s">
        <v>713</v>
      </c>
      <c r="B256" s="3" t="s">
        <v>2943</v>
      </c>
      <c r="C256" s="3" t="s">
        <v>2891</v>
      </c>
      <c r="D256" s="3" t="s">
        <v>2486</v>
      </c>
      <c r="E256" s="3" t="s">
        <v>2837</v>
      </c>
      <c r="F256" s="3" t="s">
        <v>2808</v>
      </c>
      <c r="G256" t="s">
        <v>2809</v>
      </c>
      <c r="H256" t="s">
        <v>2878</v>
      </c>
      <c r="I256" t="s">
        <v>2900</v>
      </c>
    </row>
    <row r="257" spans="1:9" x14ac:dyDescent="0.4">
      <c r="A257" s="3" t="s">
        <v>2960</v>
      </c>
      <c r="B257" s="3" t="s">
        <v>2950</v>
      </c>
      <c r="C257" s="3" t="s">
        <v>2957</v>
      </c>
      <c r="D257" s="3" t="s">
        <v>2958</v>
      </c>
      <c r="E257" s="3" t="s">
        <v>2106</v>
      </c>
      <c r="F257" s="3" t="s">
        <v>2106</v>
      </c>
      <c r="G257" s="3" t="s">
        <v>2106</v>
      </c>
      <c r="H257" s="3" t="s">
        <v>2106</v>
      </c>
      <c r="I257" s="3" t="s">
        <v>2106</v>
      </c>
    </row>
    <row r="258" spans="1:9" x14ac:dyDescent="0.4">
      <c r="A258" s="3" t="s">
        <v>716</v>
      </c>
      <c r="B258" s="3" t="s">
        <v>2943</v>
      </c>
      <c r="C258" s="3" t="s">
        <v>2895</v>
      </c>
      <c r="D258" s="3" t="s">
        <v>2487</v>
      </c>
      <c r="E258" s="3" t="s">
        <v>2837</v>
      </c>
      <c r="F258" s="3" t="s">
        <v>2814</v>
      </c>
      <c r="G258" t="s">
        <v>2809</v>
      </c>
      <c r="H258" t="s">
        <v>2876</v>
      </c>
      <c r="I258" t="s">
        <v>2900</v>
      </c>
    </row>
    <row r="259" spans="1:9" x14ac:dyDescent="0.4">
      <c r="A259" s="3" t="s">
        <v>719</v>
      </c>
      <c r="B259" s="3" t="s">
        <v>2943</v>
      </c>
      <c r="C259" s="3" t="s">
        <v>2896</v>
      </c>
      <c r="D259" s="3" t="s">
        <v>2488</v>
      </c>
      <c r="E259" s="3" t="s">
        <v>2837</v>
      </c>
      <c r="F259" s="3" t="s">
        <v>2816</v>
      </c>
      <c r="G259" t="s">
        <v>2809</v>
      </c>
      <c r="H259" t="s">
        <v>2106</v>
      </c>
      <c r="I259" t="s">
        <v>2900</v>
      </c>
    </row>
    <row r="260" spans="1:9" x14ac:dyDescent="0.4">
      <c r="A260" s="3" t="s">
        <v>722</v>
      </c>
      <c r="B260" s="3" t="s">
        <v>2943</v>
      </c>
      <c r="C260" s="3" t="s">
        <v>2897</v>
      </c>
      <c r="D260" s="3" t="s">
        <v>2489</v>
      </c>
      <c r="E260" s="3" t="s">
        <v>2837</v>
      </c>
      <c r="F260" s="3" t="s">
        <v>2841</v>
      </c>
      <c r="G260" t="s">
        <v>2809</v>
      </c>
      <c r="H260" t="s">
        <v>2878</v>
      </c>
      <c r="I260" t="s">
        <v>2900</v>
      </c>
    </row>
    <row r="261" spans="1:9" x14ac:dyDescent="0.4">
      <c r="A261" s="3" t="s">
        <v>725</v>
      </c>
      <c r="B261" s="3" t="s">
        <v>2943</v>
      </c>
      <c r="C261" s="3" t="s">
        <v>2898</v>
      </c>
      <c r="D261" s="3" t="s">
        <v>2490</v>
      </c>
      <c r="E261" s="3" t="s">
        <v>2837</v>
      </c>
      <c r="F261" s="3" t="s">
        <v>2841</v>
      </c>
      <c r="G261" t="s">
        <v>2809</v>
      </c>
      <c r="H261" t="s">
        <v>2878</v>
      </c>
      <c r="I261" t="s">
        <v>2900</v>
      </c>
    </row>
    <row r="262" spans="1:9" x14ac:dyDescent="0.4">
      <c r="A262" s="3" t="s">
        <v>728</v>
      </c>
      <c r="B262" s="3" t="s">
        <v>2943</v>
      </c>
      <c r="C262" s="3" t="s">
        <v>2899</v>
      </c>
      <c r="D262" s="3" t="s">
        <v>2491</v>
      </c>
      <c r="E262" s="3" t="s">
        <v>2837</v>
      </c>
      <c r="F262" s="3" t="s">
        <v>2808</v>
      </c>
      <c r="G262" t="s">
        <v>2809</v>
      </c>
      <c r="H262" t="s">
        <v>2878</v>
      </c>
      <c r="I262" t="s">
        <v>2900</v>
      </c>
    </row>
    <row r="263" spans="1:9" x14ac:dyDescent="0.4">
      <c r="A263" s="3" t="s">
        <v>731</v>
      </c>
      <c r="B263" s="3" t="s">
        <v>2943</v>
      </c>
      <c r="C263" s="3" t="s">
        <v>2901</v>
      </c>
      <c r="D263" s="3" t="s">
        <v>2492</v>
      </c>
      <c r="E263" s="3" t="s">
        <v>2837</v>
      </c>
      <c r="F263" s="3" t="s">
        <v>2814</v>
      </c>
      <c r="G263" t="s">
        <v>2809</v>
      </c>
      <c r="H263" t="s">
        <v>2876</v>
      </c>
      <c r="I263" t="s">
        <v>2900</v>
      </c>
    </row>
    <row r="264" spans="1:9" x14ac:dyDescent="0.4">
      <c r="A264" s="3" t="s">
        <v>734</v>
      </c>
      <c r="B264" s="3" t="s">
        <v>2943</v>
      </c>
      <c r="C264" s="3" t="s">
        <v>2902</v>
      </c>
      <c r="D264" s="3" t="s">
        <v>2493</v>
      </c>
      <c r="E264" s="3" t="s">
        <v>2837</v>
      </c>
      <c r="F264" s="3" t="s">
        <v>2816</v>
      </c>
      <c r="G264" t="s">
        <v>2809</v>
      </c>
      <c r="H264" t="s">
        <v>2106</v>
      </c>
      <c r="I264" t="s">
        <v>2900</v>
      </c>
    </row>
    <row r="265" spans="1:9" x14ac:dyDescent="0.4">
      <c r="A265" s="3" t="s">
        <v>737</v>
      </c>
      <c r="B265" s="3" t="s">
        <v>2943</v>
      </c>
      <c r="C265" s="3" t="s">
        <v>2903</v>
      </c>
      <c r="D265" s="3" t="s">
        <v>2494</v>
      </c>
      <c r="E265" s="3" t="s">
        <v>2813</v>
      </c>
      <c r="F265" s="3" t="s">
        <v>2814</v>
      </c>
      <c r="G265" t="s">
        <v>2809</v>
      </c>
      <c r="H265" t="s">
        <v>2876</v>
      </c>
      <c r="I265" t="s">
        <v>2961</v>
      </c>
    </row>
    <row r="266" spans="1:9" x14ac:dyDescent="0.4">
      <c r="A266" s="3" t="s">
        <v>740</v>
      </c>
      <c r="B266" s="3" t="s">
        <v>2943</v>
      </c>
      <c r="C266" s="3" t="s">
        <v>2904</v>
      </c>
      <c r="D266" s="3" t="s">
        <v>2495</v>
      </c>
      <c r="E266" s="3" t="s">
        <v>2962</v>
      </c>
      <c r="F266" s="3" t="s">
        <v>2808</v>
      </c>
      <c r="G266" t="s">
        <v>2818</v>
      </c>
      <c r="H266" t="s">
        <v>2886</v>
      </c>
      <c r="I266" t="s">
        <v>2963</v>
      </c>
    </row>
    <row r="267" spans="1:9" x14ac:dyDescent="0.4">
      <c r="A267" s="3" t="s">
        <v>743</v>
      </c>
      <c r="B267" s="3" t="s">
        <v>2943</v>
      </c>
      <c r="C267" s="3" t="s">
        <v>2906</v>
      </c>
      <c r="D267" s="3" t="s">
        <v>2496</v>
      </c>
      <c r="E267" s="3" t="s">
        <v>2843</v>
      </c>
      <c r="F267" s="3" t="s">
        <v>2816</v>
      </c>
      <c r="G267" t="s">
        <v>2818</v>
      </c>
      <c r="H267" t="s">
        <v>2106</v>
      </c>
      <c r="I267" t="s">
        <v>2961</v>
      </c>
    </row>
    <row r="268" spans="1:9" x14ac:dyDescent="0.4">
      <c r="A268" s="3" t="s">
        <v>746</v>
      </c>
      <c r="B268" s="3" t="s">
        <v>2943</v>
      </c>
      <c r="C268" s="3" t="s">
        <v>2907</v>
      </c>
      <c r="D268" s="3" t="s">
        <v>2497</v>
      </c>
      <c r="E268" s="3" t="s">
        <v>2837</v>
      </c>
      <c r="F268" s="3" t="s">
        <v>2841</v>
      </c>
      <c r="G268" t="s">
        <v>2818</v>
      </c>
      <c r="H268" t="s">
        <v>2878</v>
      </c>
      <c r="I268" t="s">
        <v>2961</v>
      </c>
    </row>
    <row r="269" spans="1:9" x14ac:dyDescent="0.4">
      <c r="A269" s="3" t="s">
        <v>749</v>
      </c>
      <c r="B269" s="3" t="s">
        <v>2943</v>
      </c>
      <c r="C269" s="3" t="s">
        <v>2908</v>
      </c>
      <c r="D269" s="3" t="s">
        <v>2498</v>
      </c>
      <c r="E269" s="3" t="s">
        <v>2837</v>
      </c>
      <c r="F269" s="3" t="s">
        <v>2816</v>
      </c>
      <c r="G269" t="s">
        <v>2818</v>
      </c>
      <c r="H269" t="s">
        <v>2106</v>
      </c>
      <c r="I269" t="s">
        <v>2961</v>
      </c>
    </row>
    <row r="270" spans="1:9" x14ac:dyDescent="0.4">
      <c r="A270" s="3" t="s">
        <v>752</v>
      </c>
      <c r="B270" s="3" t="s">
        <v>2943</v>
      </c>
      <c r="C270" s="3" t="s">
        <v>2910</v>
      </c>
      <c r="D270" s="3" t="s">
        <v>2499</v>
      </c>
      <c r="E270" s="3" t="s">
        <v>2837</v>
      </c>
      <c r="F270" s="3" t="s">
        <v>2814</v>
      </c>
      <c r="G270" t="s">
        <v>2818</v>
      </c>
      <c r="H270" t="s">
        <v>2876</v>
      </c>
      <c r="I270" t="s">
        <v>2961</v>
      </c>
    </row>
    <row r="271" spans="1:9" x14ac:dyDescent="0.4">
      <c r="A271" s="3" t="s">
        <v>755</v>
      </c>
      <c r="B271" s="3" t="s">
        <v>2943</v>
      </c>
      <c r="C271" s="3" t="s">
        <v>2911</v>
      </c>
      <c r="D271" s="3" t="s">
        <v>2500</v>
      </c>
      <c r="E271" s="3" t="s">
        <v>2837</v>
      </c>
      <c r="F271" s="3" t="s">
        <v>2814</v>
      </c>
      <c r="G271" t="s">
        <v>2818</v>
      </c>
      <c r="H271" t="s">
        <v>2876</v>
      </c>
      <c r="I271" t="s">
        <v>2961</v>
      </c>
    </row>
    <row r="272" spans="1:9" x14ac:dyDescent="0.4">
      <c r="A272" s="3" t="s">
        <v>758</v>
      </c>
      <c r="B272" s="3" t="s">
        <v>2943</v>
      </c>
      <c r="C272" s="3" t="s">
        <v>2912</v>
      </c>
      <c r="D272" s="3" t="s">
        <v>2501</v>
      </c>
      <c r="E272" s="3" t="s">
        <v>2837</v>
      </c>
      <c r="F272" s="3" t="s">
        <v>2814</v>
      </c>
      <c r="G272" t="s">
        <v>2818</v>
      </c>
      <c r="H272" t="s">
        <v>2878</v>
      </c>
      <c r="I272" t="s">
        <v>2961</v>
      </c>
    </row>
    <row r="273" spans="1:9" x14ac:dyDescent="0.4">
      <c r="A273" s="3" t="s">
        <v>2964</v>
      </c>
      <c r="B273" s="3" t="s">
        <v>2943</v>
      </c>
      <c r="C273" s="3" t="s">
        <v>2834</v>
      </c>
      <c r="D273" s="3" t="s">
        <v>2965</v>
      </c>
      <c r="E273" s="3" t="s">
        <v>2106</v>
      </c>
      <c r="F273" s="3" t="s">
        <v>2106</v>
      </c>
      <c r="G273" s="3" t="s">
        <v>2106</v>
      </c>
      <c r="H273" s="3" t="s">
        <v>2106</v>
      </c>
      <c r="I273" s="3" t="s">
        <v>2106</v>
      </c>
    </row>
    <row r="274" spans="1:9" x14ac:dyDescent="0.4">
      <c r="A274" s="3" t="s">
        <v>761</v>
      </c>
      <c r="B274" s="3" t="s">
        <v>2943</v>
      </c>
      <c r="C274" s="3" t="s">
        <v>2914</v>
      </c>
      <c r="D274" s="3" t="s">
        <v>2502</v>
      </c>
      <c r="E274" s="3" t="s">
        <v>2837</v>
      </c>
      <c r="F274" s="3" t="s">
        <v>2814</v>
      </c>
      <c r="G274" t="s">
        <v>2818</v>
      </c>
      <c r="H274" t="s">
        <v>2876</v>
      </c>
      <c r="I274" t="s">
        <v>2961</v>
      </c>
    </row>
    <row r="275" spans="1:9" x14ac:dyDescent="0.4">
      <c r="A275" s="3" t="s">
        <v>764</v>
      </c>
      <c r="B275" s="3" t="s">
        <v>2943</v>
      </c>
      <c r="C275" s="3" t="s">
        <v>2915</v>
      </c>
      <c r="D275" s="3" t="s">
        <v>2503</v>
      </c>
      <c r="E275" s="3" t="s">
        <v>2837</v>
      </c>
      <c r="F275" s="3" t="s">
        <v>2814</v>
      </c>
      <c r="G275" t="s">
        <v>2818</v>
      </c>
      <c r="H275" t="s">
        <v>2886</v>
      </c>
      <c r="I275" t="s">
        <v>2961</v>
      </c>
    </row>
    <row r="276" spans="1:9" x14ac:dyDescent="0.4">
      <c r="A276" s="3" t="s">
        <v>767</v>
      </c>
      <c r="B276" s="3" t="s">
        <v>2943</v>
      </c>
      <c r="C276" s="3" t="s">
        <v>2916</v>
      </c>
      <c r="D276" s="3" t="s">
        <v>2504</v>
      </c>
      <c r="E276" s="3" t="s">
        <v>2837</v>
      </c>
      <c r="F276" s="3" t="s">
        <v>2841</v>
      </c>
      <c r="G276" t="s">
        <v>2818</v>
      </c>
      <c r="H276" t="s">
        <v>2878</v>
      </c>
      <c r="I276" t="s">
        <v>2961</v>
      </c>
    </row>
    <row r="277" spans="1:9" x14ac:dyDescent="0.4">
      <c r="A277" s="3" t="s">
        <v>770</v>
      </c>
      <c r="B277" s="3" t="s">
        <v>2943</v>
      </c>
      <c r="C277" s="3" t="s">
        <v>2917</v>
      </c>
      <c r="D277" s="3" t="s">
        <v>2505</v>
      </c>
      <c r="E277" s="3" t="s">
        <v>2837</v>
      </c>
      <c r="F277" s="3" t="s">
        <v>2814</v>
      </c>
      <c r="G277" t="s">
        <v>2818</v>
      </c>
      <c r="H277" t="s">
        <v>2876</v>
      </c>
      <c r="I277" t="s">
        <v>2961</v>
      </c>
    </row>
    <row r="278" spans="1:9" x14ac:dyDescent="0.4">
      <c r="A278" s="3" t="s">
        <v>773</v>
      </c>
      <c r="B278" s="3" t="s">
        <v>2943</v>
      </c>
      <c r="C278" s="3" t="s">
        <v>2919</v>
      </c>
      <c r="D278" s="3" t="s">
        <v>2506</v>
      </c>
      <c r="E278" s="3" t="s">
        <v>2837</v>
      </c>
      <c r="F278" s="3" t="s">
        <v>2814</v>
      </c>
      <c r="G278" t="s">
        <v>2818</v>
      </c>
      <c r="H278" t="s">
        <v>2886</v>
      </c>
      <c r="I278" t="s">
        <v>2961</v>
      </c>
    </row>
    <row r="279" spans="1:9" x14ac:dyDescent="0.4">
      <c r="A279" s="3" t="s">
        <v>776</v>
      </c>
      <c r="B279" s="3" t="s">
        <v>2943</v>
      </c>
      <c r="C279" s="3" t="s">
        <v>2920</v>
      </c>
      <c r="D279" s="3" t="s">
        <v>2507</v>
      </c>
      <c r="E279" s="3" t="s">
        <v>2837</v>
      </c>
      <c r="F279" s="3" t="s">
        <v>2816</v>
      </c>
      <c r="G279" t="s">
        <v>2818</v>
      </c>
      <c r="H279" t="s">
        <v>2106</v>
      </c>
      <c r="I279" t="s">
        <v>2961</v>
      </c>
    </row>
    <row r="280" spans="1:9" x14ac:dyDescent="0.4">
      <c r="A280" s="3" t="s">
        <v>779</v>
      </c>
      <c r="B280" s="3" t="s">
        <v>2943</v>
      </c>
      <c r="C280" s="3" t="s">
        <v>2921</v>
      </c>
      <c r="D280" s="3" t="s">
        <v>2508</v>
      </c>
      <c r="E280" s="3" t="s">
        <v>2837</v>
      </c>
      <c r="F280" s="3" t="s">
        <v>2816</v>
      </c>
      <c r="G280" t="s">
        <v>2818</v>
      </c>
      <c r="H280" t="s">
        <v>2106</v>
      </c>
      <c r="I280" t="s">
        <v>2961</v>
      </c>
    </row>
    <row r="281" spans="1:9" x14ac:dyDescent="0.4">
      <c r="A281" s="3" t="s">
        <v>782</v>
      </c>
      <c r="B281" s="3" t="s">
        <v>2943</v>
      </c>
      <c r="C281" s="3" t="s">
        <v>2922</v>
      </c>
      <c r="D281" s="3" t="s">
        <v>2509</v>
      </c>
      <c r="E281" s="3" t="s">
        <v>2837</v>
      </c>
      <c r="F281" s="3" t="s">
        <v>2808</v>
      </c>
      <c r="G281" t="s">
        <v>2818</v>
      </c>
      <c r="H281" t="s">
        <v>2886</v>
      </c>
      <c r="I281" t="s">
        <v>2961</v>
      </c>
    </row>
    <row r="282" spans="1:9" x14ac:dyDescent="0.4">
      <c r="A282" s="3" t="s">
        <v>785</v>
      </c>
      <c r="B282" s="3" t="s">
        <v>2943</v>
      </c>
      <c r="C282" s="3" t="s">
        <v>2923</v>
      </c>
      <c r="D282" s="3" t="s">
        <v>2510</v>
      </c>
      <c r="E282" s="3" t="s">
        <v>2837</v>
      </c>
      <c r="F282" s="3" t="s">
        <v>2814</v>
      </c>
      <c r="G282" t="s">
        <v>2818</v>
      </c>
      <c r="H282" t="s">
        <v>2878</v>
      </c>
      <c r="I282" t="s">
        <v>2961</v>
      </c>
    </row>
    <row r="283" spans="1:9" x14ac:dyDescent="0.4">
      <c r="A283" s="3" t="s">
        <v>788</v>
      </c>
      <c r="B283" s="3" t="s">
        <v>2943</v>
      </c>
      <c r="C283" s="3" t="s">
        <v>2924</v>
      </c>
      <c r="D283" s="3" t="s">
        <v>2511</v>
      </c>
      <c r="E283" s="3" t="s">
        <v>2837</v>
      </c>
      <c r="F283" s="3" t="s">
        <v>2808</v>
      </c>
      <c r="G283" t="s">
        <v>2818</v>
      </c>
      <c r="H283" t="s">
        <v>2878</v>
      </c>
      <c r="I283" t="s">
        <v>2961</v>
      </c>
    </row>
    <row r="284" spans="1:9" x14ac:dyDescent="0.4">
      <c r="A284" s="3" t="s">
        <v>791</v>
      </c>
      <c r="B284" s="3" t="s">
        <v>2943</v>
      </c>
      <c r="C284" s="3" t="s">
        <v>2925</v>
      </c>
      <c r="D284" s="3" t="s">
        <v>2512</v>
      </c>
      <c r="E284" s="3" t="s">
        <v>2837</v>
      </c>
      <c r="F284" s="3" t="s">
        <v>2808</v>
      </c>
      <c r="G284" t="s">
        <v>2818</v>
      </c>
      <c r="H284" t="s">
        <v>2878</v>
      </c>
      <c r="I284" t="s">
        <v>2961</v>
      </c>
    </row>
    <row r="285" spans="1:9" x14ac:dyDescent="0.4">
      <c r="A285" s="3" t="s">
        <v>794</v>
      </c>
      <c r="B285" s="3" t="s">
        <v>2943</v>
      </c>
      <c r="C285" s="3" t="s">
        <v>2926</v>
      </c>
      <c r="D285" s="3" t="s">
        <v>2513</v>
      </c>
      <c r="E285" s="3" t="s">
        <v>2837</v>
      </c>
      <c r="F285" s="3" t="s">
        <v>2814</v>
      </c>
      <c r="G285" t="s">
        <v>2818</v>
      </c>
      <c r="H285" t="s">
        <v>2876</v>
      </c>
      <c r="I285" t="s">
        <v>2961</v>
      </c>
    </row>
    <row r="286" spans="1:9" x14ac:dyDescent="0.4">
      <c r="A286" s="3" t="s">
        <v>797</v>
      </c>
      <c r="B286" s="3" t="s">
        <v>2943</v>
      </c>
      <c r="C286" s="3" t="s">
        <v>2927</v>
      </c>
      <c r="D286" s="3" t="s">
        <v>2514</v>
      </c>
      <c r="E286" s="3" t="s">
        <v>2837</v>
      </c>
      <c r="F286" s="3" t="s">
        <v>2814</v>
      </c>
      <c r="G286" t="s">
        <v>2809</v>
      </c>
      <c r="H286" t="s">
        <v>2876</v>
      </c>
      <c r="I286" t="s">
        <v>2961</v>
      </c>
    </row>
    <row r="287" spans="1:9" x14ac:dyDescent="0.4">
      <c r="A287" s="3" t="s">
        <v>800</v>
      </c>
      <c r="B287" s="3" t="s">
        <v>2943</v>
      </c>
      <c r="C287" s="3" t="s">
        <v>2928</v>
      </c>
      <c r="D287" s="3" t="s">
        <v>2515</v>
      </c>
      <c r="E287" s="3" t="s">
        <v>2837</v>
      </c>
      <c r="F287" s="3" t="s">
        <v>2814</v>
      </c>
      <c r="G287" t="s">
        <v>2809</v>
      </c>
      <c r="H287" t="s">
        <v>2886</v>
      </c>
      <c r="I287" t="s">
        <v>2961</v>
      </c>
    </row>
    <row r="288" spans="1:9" x14ac:dyDescent="0.4">
      <c r="A288" s="3" t="s">
        <v>2966</v>
      </c>
      <c r="B288" s="3" t="s">
        <v>2948</v>
      </c>
      <c r="C288" s="3" t="s">
        <v>2834</v>
      </c>
      <c r="D288" s="3" t="s">
        <v>2965</v>
      </c>
      <c r="E288" s="3" t="s">
        <v>2106</v>
      </c>
      <c r="F288" s="3" t="s">
        <v>2106</v>
      </c>
      <c r="G288" s="3" t="s">
        <v>2106</v>
      </c>
      <c r="H288" s="3" t="s">
        <v>2106</v>
      </c>
      <c r="I288" s="3" t="s">
        <v>2106</v>
      </c>
    </row>
    <row r="289" spans="1:9" x14ac:dyDescent="0.4">
      <c r="A289" s="3" t="s">
        <v>2967</v>
      </c>
      <c r="B289" s="3" t="s">
        <v>2950</v>
      </c>
      <c r="C289" s="3" t="s">
        <v>2834</v>
      </c>
      <c r="D289" s="3" t="s">
        <v>2965</v>
      </c>
      <c r="E289" s="3" t="s">
        <v>2106</v>
      </c>
      <c r="F289" s="3" t="s">
        <v>2106</v>
      </c>
      <c r="G289" s="3" t="s">
        <v>2106</v>
      </c>
      <c r="H289" s="3" t="s">
        <v>2106</v>
      </c>
      <c r="I289" s="3" t="s">
        <v>2106</v>
      </c>
    </row>
    <row r="290" spans="1:9" x14ac:dyDescent="0.4">
      <c r="A290" s="3" t="s">
        <v>803</v>
      </c>
      <c r="B290" s="3" t="s">
        <v>2968</v>
      </c>
      <c r="C290" s="3" t="s">
        <v>2806</v>
      </c>
      <c r="D290" s="3" t="s">
        <v>2516</v>
      </c>
      <c r="E290" s="3" t="s">
        <v>2969</v>
      </c>
      <c r="F290" s="3" t="s">
        <v>2808</v>
      </c>
      <c r="G290" t="s">
        <v>2818</v>
      </c>
      <c r="H290" t="s">
        <v>2878</v>
      </c>
      <c r="I290" t="s">
        <v>2946</v>
      </c>
    </row>
    <row r="291" spans="1:9" x14ac:dyDescent="0.4">
      <c r="A291" s="3" t="s">
        <v>806</v>
      </c>
      <c r="B291" s="3" t="s">
        <v>2968</v>
      </c>
      <c r="C291" s="3" t="s">
        <v>2812</v>
      </c>
      <c r="D291" s="3" t="s">
        <v>2517</v>
      </c>
      <c r="E291" s="3" t="s">
        <v>2852</v>
      </c>
      <c r="F291" s="3" t="s">
        <v>2808</v>
      </c>
      <c r="G291" t="s">
        <v>2818</v>
      </c>
      <c r="H291" t="s">
        <v>2878</v>
      </c>
      <c r="I291" t="s">
        <v>2946</v>
      </c>
    </row>
    <row r="292" spans="1:9" x14ac:dyDescent="0.4">
      <c r="A292" s="3" t="s">
        <v>809</v>
      </c>
      <c r="B292" s="3" t="s">
        <v>2968</v>
      </c>
      <c r="C292" s="3" t="s">
        <v>2815</v>
      </c>
      <c r="D292" s="3" t="s">
        <v>2518</v>
      </c>
      <c r="E292" s="3" t="s">
        <v>2852</v>
      </c>
      <c r="F292" s="3" t="s">
        <v>2808</v>
      </c>
      <c r="G292" t="s">
        <v>2818</v>
      </c>
      <c r="H292" t="s">
        <v>2886</v>
      </c>
      <c r="I292" t="s">
        <v>2946</v>
      </c>
    </row>
    <row r="293" spans="1:9" x14ac:dyDescent="0.4">
      <c r="A293" s="3" t="s">
        <v>812</v>
      </c>
      <c r="B293" s="3" t="s">
        <v>2968</v>
      </c>
      <c r="C293" s="3" t="s">
        <v>2817</v>
      </c>
      <c r="D293" s="3" t="s">
        <v>2519</v>
      </c>
      <c r="E293" s="3" t="s">
        <v>2813</v>
      </c>
      <c r="F293" s="3" t="s">
        <v>2841</v>
      </c>
      <c r="G293" t="s">
        <v>2809</v>
      </c>
      <c r="H293" t="s">
        <v>2878</v>
      </c>
      <c r="I293" t="s">
        <v>2946</v>
      </c>
    </row>
    <row r="294" spans="1:9" x14ac:dyDescent="0.4">
      <c r="A294" s="3" t="s">
        <v>815</v>
      </c>
      <c r="B294" s="3" t="s">
        <v>2968</v>
      </c>
      <c r="C294" s="3" t="s">
        <v>2819</v>
      </c>
      <c r="D294" s="3" t="s">
        <v>2520</v>
      </c>
      <c r="E294" s="3" t="s">
        <v>2813</v>
      </c>
      <c r="F294" s="3" t="s">
        <v>2808</v>
      </c>
      <c r="G294" t="s">
        <v>2809</v>
      </c>
      <c r="H294" t="s">
        <v>2878</v>
      </c>
      <c r="I294" t="s">
        <v>2946</v>
      </c>
    </row>
    <row r="295" spans="1:9" x14ac:dyDescent="0.4">
      <c r="A295" s="3" t="s">
        <v>818</v>
      </c>
      <c r="B295" s="3" t="s">
        <v>2968</v>
      </c>
      <c r="C295" s="3" t="s">
        <v>2821</v>
      </c>
      <c r="D295" s="3" t="s">
        <v>2521</v>
      </c>
      <c r="E295" s="3" t="s">
        <v>2837</v>
      </c>
      <c r="F295" s="3" t="s">
        <v>2814</v>
      </c>
      <c r="G295" t="s">
        <v>2818</v>
      </c>
      <c r="H295" t="s">
        <v>2876</v>
      </c>
      <c r="I295" t="s">
        <v>2961</v>
      </c>
    </row>
    <row r="296" spans="1:9" x14ac:dyDescent="0.4">
      <c r="A296" s="3" t="s">
        <v>821</v>
      </c>
      <c r="B296" s="3" t="s">
        <v>2968</v>
      </c>
      <c r="C296" s="3" t="s">
        <v>2823</v>
      </c>
      <c r="D296" s="3" t="s">
        <v>2522</v>
      </c>
      <c r="E296" s="3" t="s">
        <v>2837</v>
      </c>
      <c r="F296" s="3" t="s">
        <v>2816</v>
      </c>
      <c r="G296" t="s">
        <v>2818</v>
      </c>
      <c r="H296" t="s">
        <v>2106</v>
      </c>
      <c r="I296" t="s">
        <v>2961</v>
      </c>
    </row>
    <row r="297" spans="1:9" x14ac:dyDescent="0.4">
      <c r="A297" s="3" t="s">
        <v>824</v>
      </c>
      <c r="B297" s="3" t="s">
        <v>2968</v>
      </c>
      <c r="C297" s="3" t="s">
        <v>2824</v>
      </c>
      <c r="D297" s="3" t="s">
        <v>2523</v>
      </c>
      <c r="E297" s="3" t="s">
        <v>2837</v>
      </c>
      <c r="F297" s="3" t="s">
        <v>2841</v>
      </c>
      <c r="G297" t="s">
        <v>2818</v>
      </c>
      <c r="H297" t="s">
        <v>2886</v>
      </c>
      <c r="I297" t="s">
        <v>2961</v>
      </c>
    </row>
    <row r="298" spans="1:9" x14ac:dyDescent="0.4">
      <c r="A298" s="3" t="s">
        <v>827</v>
      </c>
      <c r="B298" s="3" t="s">
        <v>2968</v>
      </c>
      <c r="C298" s="3" t="s">
        <v>2825</v>
      </c>
      <c r="D298" s="3" t="s">
        <v>2524</v>
      </c>
      <c r="E298" s="3" t="s">
        <v>2837</v>
      </c>
      <c r="F298" s="3" t="s">
        <v>2841</v>
      </c>
      <c r="G298" t="s">
        <v>2818</v>
      </c>
      <c r="H298" t="s">
        <v>2878</v>
      </c>
      <c r="I298" t="s">
        <v>2961</v>
      </c>
    </row>
    <row r="299" spans="1:9" x14ac:dyDescent="0.4">
      <c r="A299" s="3" t="s">
        <v>830</v>
      </c>
      <c r="B299" s="3" t="s">
        <v>2968</v>
      </c>
      <c r="C299" s="3" t="s">
        <v>2826</v>
      </c>
      <c r="D299" s="3" t="s">
        <v>2525</v>
      </c>
      <c r="E299" s="3" t="s">
        <v>2837</v>
      </c>
      <c r="F299" s="3" t="s">
        <v>2814</v>
      </c>
      <c r="G299" t="s">
        <v>2818</v>
      </c>
      <c r="H299" t="s">
        <v>2876</v>
      </c>
      <c r="I299" t="s">
        <v>2961</v>
      </c>
    </row>
    <row r="300" spans="1:9" x14ac:dyDescent="0.4">
      <c r="A300" s="3" t="s">
        <v>833</v>
      </c>
      <c r="B300" s="3" t="s">
        <v>2968</v>
      </c>
      <c r="C300" s="3" t="s">
        <v>2827</v>
      </c>
      <c r="D300" s="3" t="s">
        <v>2526</v>
      </c>
      <c r="E300" s="3" t="s">
        <v>2837</v>
      </c>
      <c r="F300" s="3" t="s">
        <v>2814</v>
      </c>
      <c r="G300" t="s">
        <v>2818</v>
      </c>
      <c r="H300" t="s">
        <v>2876</v>
      </c>
      <c r="I300" t="s">
        <v>2961</v>
      </c>
    </row>
    <row r="301" spans="1:9" x14ac:dyDescent="0.4">
      <c r="A301" s="3" t="s">
        <v>836</v>
      </c>
      <c r="B301" s="3" t="s">
        <v>2968</v>
      </c>
      <c r="C301" s="3" t="s">
        <v>2828</v>
      </c>
      <c r="D301" s="3" t="s">
        <v>2527</v>
      </c>
      <c r="E301" s="3" t="s">
        <v>2837</v>
      </c>
      <c r="F301" s="3" t="s">
        <v>2841</v>
      </c>
      <c r="G301" t="s">
        <v>2818</v>
      </c>
      <c r="H301" t="s">
        <v>2886</v>
      </c>
      <c r="I301" t="s">
        <v>2961</v>
      </c>
    </row>
    <row r="302" spans="1:9" x14ac:dyDescent="0.4">
      <c r="A302" s="3" t="s">
        <v>839</v>
      </c>
      <c r="B302" s="3" t="s">
        <v>2968</v>
      </c>
      <c r="C302" s="3" t="s">
        <v>2829</v>
      </c>
      <c r="D302" s="3" t="s">
        <v>2528</v>
      </c>
      <c r="E302" s="3" t="s">
        <v>2837</v>
      </c>
      <c r="F302" s="3" t="s">
        <v>2814</v>
      </c>
      <c r="G302" t="s">
        <v>2818</v>
      </c>
      <c r="H302" t="s">
        <v>2876</v>
      </c>
      <c r="I302" t="s">
        <v>2961</v>
      </c>
    </row>
    <row r="303" spans="1:9" x14ac:dyDescent="0.4">
      <c r="A303" s="3" t="s">
        <v>842</v>
      </c>
      <c r="B303" s="3" t="s">
        <v>2968</v>
      </c>
      <c r="C303" s="3" t="s">
        <v>2830</v>
      </c>
      <c r="D303" s="3" t="s">
        <v>2529</v>
      </c>
      <c r="E303" s="3" t="s">
        <v>2837</v>
      </c>
      <c r="F303" s="3" t="s">
        <v>2841</v>
      </c>
      <c r="G303" t="s">
        <v>2818</v>
      </c>
      <c r="H303" t="s">
        <v>2878</v>
      </c>
      <c r="I303" t="s">
        <v>2961</v>
      </c>
    </row>
    <row r="304" spans="1:9" x14ac:dyDescent="0.4">
      <c r="A304" s="3" t="s">
        <v>845</v>
      </c>
      <c r="B304" s="3" t="s">
        <v>2968</v>
      </c>
      <c r="C304" s="3" t="s">
        <v>2831</v>
      </c>
      <c r="D304" s="3" t="s">
        <v>2530</v>
      </c>
      <c r="E304" s="3" t="s">
        <v>2837</v>
      </c>
      <c r="F304" s="3" t="s">
        <v>2808</v>
      </c>
      <c r="G304" t="s">
        <v>2818</v>
      </c>
      <c r="H304" t="s">
        <v>2886</v>
      </c>
      <c r="I304" t="s">
        <v>2961</v>
      </c>
    </row>
    <row r="305" spans="1:9" x14ac:dyDescent="0.4">
      <c r="A305" s="3" t="s">
        <v>2970</v>
      </c>
      <c r="B305" s="3" t="s">
        <v>2943</v>
      </c>
      <c r="C305" s="3" t="s">
        <v>2893</v>
      </c>
      <c r="D305" s="3" t="s">
        <v>2971</v>
      </c>
      <c r="E305" s="3" t="s">
        <v>2106</v>
      </c>
      <c r="F305" s="3" t="s">
        <v>2106</v>
      </c>
      <c r="G305" s="3" t="s">
        <v>2106</v>
      </c>
      <c r="H305" s="3" t="s">
        <v>2106</v>
      </c>
      <c r="I305" s="3" t="s">
        <v>2106</v>
      </c>
    </row>
    <row r="306" spans="1:9" x14ac:dyDescent="0.4">
      <c r="A306" s="3" t="s">
        <v>848</v>
      </c>
      <c r="B306" s="3" t="s">
        <v>2968</v>
      </c>
      <c r="C306" s="3" t="s">
        <v>2836</v>
      </c>
      <c r="D306" s="3" t="s">
        <v>2531</v>
      </c>
      <c r="E306" s="3" t="s">
        <v>2837</v>
      </c>
      <c r="F306" s="3" t="s">
        <v>2814</v>
      </c>
      <c r="G306" t="s">
        <v>2818</v>
      </c>
      <c r="H306" t="s">
        <v>2876</v>
      </c>
      <c r="I306" t="s">
        <v>2961</v>
      </c>
    </row>
    <row r="307" spans="1:9" x14ac:dyDescent="0.4">
      <c r="A307" s="3" t="s">
        <v>851</v>
      </c>
      <c r="B307" s="3" t="s">
        <v>2968</v>
      </c>
      <c r="C307" s="3" t="s">
        <v>2838</v>
      </c>
      <c r="D307" s="3" t="s">
        <v>2532</v>
      </c>
      <c r="E307" s="3" t="s">
        <v>2837</v>
      </c>
      <c r="F307" s="3" t="s">
        <v>2808</v>
      </c>
      <c r="G307" t="s">
        <v>2818</v>
      </c>
      <c r="H307" t="s">
        <v>2886</v>
      </c>
      <c r="I307" t="s">
        <v>2961</v>
      </c>
    </row>
    <row r="308" spans="1:9" x14ac:dyDescent="0.4">
      <c r="A308" s="3" t="s">
        <v>854</v>
      </c>
      <c r="B308" s="3" t="s">
        <v>2968</v>
      </c>
      <c r="C308" s="3" t="s">
        <v>2839</v>
      </c>
      <c r="D308" s="3" t="s">
        <v>2533</v>
      </c>
      <c r="E308" s="3" t="s">
        <v>2837</v>
      </c>
      <c r="F308" s="3" t="s">
        <v>2808</v>
      </c>
      <c r="G308" t="s">
        <v>2818</v>
      </c>
      <c r="H308" t="s">
        <v>2886</v>
      </c>
      <c r="I308" t="s">
        <v>2961</v>
      </c>
    </row>
    <row r="309" spans="1:9" x14ac:dyDescent="0.4">
      <c r="A309" s="3" t="s">
        <v>857</v>
      </c>
      <c r="B309" s="3" t="s">
        <v>2968</v>
      </c>
      <c r="C309" s="3" t="s">
        <v>2840</v>
      </c>
      <c r="D309" s="3" t="s">
        <v>2534</v>
      </c>
      <c r="E309" s="3" t="s">
        <v>2837</v>
      </c>
      <c r="F309" s="3" t="s">
        <v>2808</v>
      </c>
      <c r="G309" t="s">
        <v>2818</v>
      </c>
      <c r="H309" t="s">
        <v>2878</v>
      </c>
      <c r="I309" t="s">
        <v>2961</v>
      </c>
    </row>
    <row r="310" spans="1:9" x14ac:dyDescent="0.4">
      <c r="A310" s="3" t="s">
        <v>860</v>
      </c>
      <c r="B310" s="3" t="s">
        <v>2968</v>
      </c>
      <c r="C310" s="3" t="s">
        <v>2842</v>
      </c>
      <c r="D310" s="3" t="s">
        <v>2535</v>
      </c>
      <c r="E310" s="3" t="s">
        <v>2837</v>
      </c>
      <c r="F310" s="3" t="s">
        <v>2814</v>
      </c>
      <c r="G310" t="s">
        <v>2818</v>
      </c>
      <c r="H310" t="s">
        <v>2876</v>
      </c>
      <c r="I310" t="s">
        <v>2961</v>
      </c>
    </row>
    <row r="311" spans="1:9" x14ac:dyDescent="0.4">
      <c r="A311" s="3" t="s">
        <v>863</v>
      </c>
      <c r="B311" s="3" t="s">
        <v>2968</v>
      </c>
      <c r="C311" s="3" t="s">
        <v>2844</v>
      </c>
      <c r="D311" s="3" t="s">
        <v>2536</v>
      </c>
      <c r="E311" s="3" t="s">
        <v>2837</v>
      </c>
      <c r="F311" s="3" t="s">
        <v>2808</v>
      </c>
      <c r="G311" t="s">
        <v>2818</v>
      </c>
      <c r="H311" t="s">
        <v>2878</v>
      </c>
      <c r="I311" t="s">
        <v>2961</v>
      </c>
    </row>
    <row r="312" spans="1:9" x14ac:dyDescent="0.4">
      <c r="A312" s="3" t="s">
        <v>866</v>
      </c>
      <c r="B312" s="3" t="s">
        <v>2968</v>
      </c>
      <c r="C312" s="3" t="s">
        <v>2845</v>
      </c>
      <c r="D312" s="3" t="s">
        <v>2537</v>
      </c>
      <c r="E312" s="3" t="s">
        <v>2837</v>
      </c>
      <c r="F312" s="3" t="s">
        <v>2841</v>
      </c>
      <c r="G312" t="s">
        <v>2818</v>
      </c>
      <c r="H312" t="s">
        <v>2878</v>
      </c>
      <c r="I312" t="s">
        <v>2961</v>
      </c>
    </row>
    <row r="313" spans="1:9" x14ac:dyDescent="0.4">
      <c r="A313" s="3" t="s">
        <v>869</v>
      </c>
      <c r="B313" s="3" t="s">
        <v>2968</v>
      </c>
      <c r="C313" s="3" t="s">
        <v>2846</v>
      </c>
      <c r="D313" s="3" t="s">
        <v>2538</v>
      </c>
      <c r="E313" s="3" t="s">
        <v>2843</v>
      </c>
      <c r="F313" s="3" t="s">
        <v>2841</v>
      </c>
      <c r="G313" t="s">
        <v>2818</v>
      </c>
      <c r="H313" t="s">
        <v>2878</v>
      </c>
      <c r="I313" t="s">
        <v>2961</v>
      </c>
    </row>
    <row r="314" spans="1:9" x14ac:dyDescent="0.4">
      <c r="A314" s="3" t="s">
        <v>872</v>
      </c>
      <c r="B314" s="3" t="s">
        <v>2968</v>
      </c>
      <c r="C314" s="3" t="s">
        <v>2847</v>
      </c>
      <c r="D314" s="3" t="s">
        <v>2539</v>
      </c>
      <c r="E314" s="3" t="s">
        <v>2843</v>
      </c>
      <c r="F314" s="3" t="s">
        <v>2814</v>
      </c>
      <c r="G314" t="s">
        <v>2818</v>
      </c>
      <c r="H314" t="s">
        <v>2876</v>
      </c>
      <c r="I314" t="s">
        <v>2961</v>
      </c>
    </row>
    <row r="315" spans="1:9" x14ac:dyDescent="0.4">
      <c r="A315" s="3" t="s">
        <v>875</v>
      </c>
      <c r="B315" s="3" t="s">
        <v>2968</v>
      </c>
      <c r="C315" s="3" t="s">
        <v>2848</v>
      </c>
      <c r="D315" s="3" t="s">
        <v>2540</v>
      </c>
      <c r="E315" s="3" t="s">
        <v>2969</v>
      </c>
      <c r="F315" s="3" t="s">
        <v>2808</v>
      </c>
      <c r="G315" t="s">
        <v>2818</v>
      </c>
      <c r="H315" t="s">
        <v>2878</v>
      </c>
      <c r="I315" t="s">
        <v>2961</v>
      </c>
    </row>
    <row r="316" spans="1:9" x14ac:dyDescent="0.4">
      <c r="A316" s="3" t="s">
        <v>878</v>
      </c>
      <c r="B316" s="3" t="s">
        <v>2968</v>
      </c>
      <c r="C316" s="3" t="s">
        <v>2849</v>
      </c>
      <c r="D316" s="3" t="s">
        <v>2541</v>
      </c>
      <c r="E316" s="3" t="s">
        <v>2843</v>
      </c>
      <c r="F316" s="3" t="s">
        <v>2808</v>
      </c>
      <c r="G316" t="s">
        <v>2818</v>
      </c>
      <c r="H316" t="s">
        <v>2876</v>
      </c>
      <c r="I316" t="s">
        <v>2961</v>
      </c>
    </row>
    <row r="317" spans="1:9" x14ac:dyDescent="0.4">
      <c r="A317" s="3" t="s">
        <v>881</v>
      </c>
      <c r="B317" s="3" t="s">
        <v>2968</v>
      </c>
      <c r="C317" s="3" t="s">
        <v>2850</v>
      </c>
      <c r="D317" s="3" t="s">
        <v>2542</v>
      </c>
      <c r="E317" s="3" t="s">
        <v>2843</v>
      </c>
      <c r="F317" s="3" t="s">
        <v>2814</v>
      </c>
      <c r="G317" t="s">
        <v>2818</v>
      </c>
      <c r="H317" t="s">
        <v>2876</v>
      </c>
      <c r="I317" t="s">
        <v>2961</v>
      </c>
    </row>
    <row r="318" spans="1:9" x14ac:dyDescent="0.4">
      <c r="A318" s="3" t="s">
        <v>884</v>
      </c>
      <c r="B318" s="3" t="s">
        <v>2968</v>
      </c>
      <c r="C318" s="3" t="s">
        <v>2851</v>
      </c>
      <c r="D318" s="3" t="s">
        <v>2543</v>
      </c>
      <c r="E318" s="3" t="s">
        <v>2938</v>
      </c>
      <c r="F318" s="3" t="s">
        <v>2808</v>
      </c>
      <c r="G318" t="s">
        <v>2818</v>
      </c>
      <c r="H318" t="s">
        <v>2886</v>
      </c>
      <c r="I318" t="s">
        <v>2961</v>
      </c>
    </row>
    <row r="319" spans="1:9" x14ac:dyDescent="0.4">
      <c r="A319" s="3" t="s">
        <v>887</v>
      </c>
      <c r="B319" s="3" t="s">
        <v>2968</v>
      </c>
      <c r="C319" s="3" t="s">
        <v>2853</v>
      </c>
      <c r="D319" s="3" t="s">
        <v>2544</v>
      </c>
      <c r="E319" s="3" t="s">
        <v>2938</v>
      </c>
      <c r="F319" s="3" t="s">
        <v>2808</v>
      </c>
      <c r="G319" t="s">
        <v>2818</v>
      </c>
      <c r="H319" t="s">
        <v>2876</v>
      </c>
      <c r="I319" t="s">
        <v>2961</v>
      </c>
    </row>
    <row r="320" spans="1:9" x14ac:dyDescent="0.4">
      <c r="A320" s="3" t="s">
        <v>890</v>
      </c>
      <c r="B320" s="3" t="s">
        <v>2968</v>
      </c>
      <c r="C320" s="3" t="s">
        <v>2854</v>
      </c>
      <c r="D320" s="3" t="s">
        <v>2545</v>
      </c>
      <c r="E320" s="3" t="s">
        <v>2938</v>
      </c>
      <c r="F320" s="3" t="s">
        <v>2808</v>
      </c>
      <c r="G320" t="s">
        <v>2818</v>
      </c>
      <c r="H320" t="s">
        <v>2876</v>
      </c>
      <c r="I320" t="s">
        <v>2961</v>
      </c>
    </row>
    <row r="321" spans="1:9" x14ac:dyDescent="0.4">
      <c r="A321" s="3" t="s">
        <v>2972</v>
      </c>
      <c r="B321" s="3" t="s">
        <v>2948</v>
      </c>
      <c r="C321" s="3" t="s">
        <v>2893</v>
      </c>
      <c r="D321" s="3" t="s">
        <v>2971</v>
      </c>
      <c r="E321" s="3" t="s">
        <v>2106</v>
      </c>
      <c r="F321" s="3" t="s">
        <v>2106</v>
      </c>
      <c r="G321" s="3" t="s">
        <v>2106</v>
      </c>
      <c r="H321" s="3" t="s">
        <v>2106</v>
      </c>
      <c r="I321" s="3" t="s">
        <v>2106</v>
      </c>
    </row>
    <row r="322" spans="1:9" x14ac:dyDescent="0.4">
      <c r="A322" s="3" t="s">
        <v>893</v>
      </c>
      <c r="B322" s="3" t="s">
        <v>2968</v>
      </c>
      <c r="C322" s="3" t="s">
        <v>2857</v>
      </c>
      <c r="D322" s="3" t="s">
        <v>2546</v>
      </c>
      <c r="E322" s="3" t="s">
        <v>2938</v>
      </c>
      <c r="F322" s="3" t="s">
        <v>2808</v>
      </c>
      <c r="G322" t="s">
        <v>2818</v>
      </c>
      <c r="H322" t="s">
        <v>2876</v>
      </c>
      <c r="I322" t="s">
        <v>2961</v>
      </c>
    </row>
    <row r="323" spans="1:9" x14ac:dyDescent="0.4">
      <c r="A323" s="3" t="s">
        <v>896</v>
      </c>
      <c r="B323" s="3" t="s">
        <v>2968</v>
      </c>
      <c r="C323" s="3" t="s">
        <v>2858</v>
      </c>
      <c r="D323" s="3" t="s">
        <v>2547</v>
      </c>
      <c r="E323" s="3" t="s">
        <v>2938</v>
      </c>
      <c r="F323" s="3" t="s">
        <v>2808</v>
      </c>
      <c r="G323" t="s">
        <v>2818</v>
      </c>
      <c r="H323" t="s">
        <v>2886</v>
      </c>
      <c r="I323" t="s">
        <v>2961</v>
      </c>
    </row>
    <row r="324" spans="1:9" x14ac:dyDescent="0.4">
      <c r="A324" s="3" t="s">
        <v>899</v>
      </c>
      <c r="B324" s="3" t="s">
        <v>2968</v>
      </c>
      <c r="C324" s="3" t="s">
        <v>2859</v>
      </c>
      <c r="D324" s="3" t="s">
        <v>2548</v>
      </c>
      <c r="E324" s="3" t="s">
        <v>2938</v>
      </c>
      <c r="F324" s="3" t="s">
        <v>2808</v>
      </c>
      <c r="G324" t="s">
        <v>2818</v>
      </c>
      <c r="H324" t="s">
        <v>2886</v>
      </c>
      <c r="I324" t="s">
        <v>2961</v>
      </c>
    </row>
    <row r="325" spans="1:9" x14ac:dyDescent="0.4">
      <c r="A325" s="3" t="s">
        <v>902</v>
      </c>
      <c r="B325" s="3" t="s">
        <v>2968</v>
      </c>
      <c r="C325" s="3" t="s">
        <v>2860</v>
      </c>
      <c r="D325" s="3" t="s">
        <v>2549</v>
      </c>
      <c r="E325" s="3" t="s">
        <v>2938</v>
      </c>
      <c r="F325" s="3" t="s">
        <v>2808</v>
      </c>
      <c r="G325" t="s">
        <v>2818</v>
      </c>
      <c r="H325" t="s">
        <v>2876</v>
      </c>
      <c r="I325" t="s">
        <v>2961</v>
      </c>
    </row>
    <row r="326" spans="1:9" x14ac:dyDescent="0.4">
      <c r="A326" s="3" t="s">
        <v>905</v>
      </c>
      <c r="B326" s="3" t="s">
        <v>2968</v>
      </c>
      <c r="C326" s="3" t="s">
        <v>2861</v>
      </c>
      <c r="D326" s="3" t="s">
        <v>2550</v>
      </c>
      <c r="E326" s="3" t="s">
        <v>2938</v>
      </c>
      <c r="F326" s="3" t="s">
        <v>2808</v>
      </c>
      <c r="G326" t="s">
        <v>2818</v>
      </c>
      <c r="H326" t="s">
        <v>2876</v>
      </c>
      <c r="I326" t="s">
        <v>2961</v>
      </c>
    </row>
    <row r="327" spans="1:9" x14ac:dyDescent="0.4">
      <c r="A327" s="3" t="s">
        <v>908</v>
      </c>
      <c r="B327" s="3" t="s">
        <v>2968</v>
      </c>
      <c r="C327" s="3" t="s">
        <v>2862</v>
      </c>
      <c r="D327" s="3" t="s">
        <v>2551</v>
      </c>
      <c r="E327" s="3" t="s">
        <v>2938</v>
      </c>
      <c r="F327" s="3" t="s">
        <v>2816</v>
      </c>
      <c r="G327" t="s">
        <v>2818</v>
      </c>
      <c r="H327" t="s">
        <v>2106</v>
      </c>
      <c r="I327" t="s">
        <v>2961</v>
      </c>
    </row>
    <row r="328" spans="1:9" x14ac:dyDescent="0.4">
      <c r="A328" s="3" t="s">
        <v>911</v>
      </c>
      <c r="B328" s="3" t="s">
        <v>2968</v>
      </c>
      <c r="C328" s="3" t="s">
        <v>2863</v>
      </c>
      <c r="D328" s="3" t="s">
        <v>2552</v>
      </c>
      <c r="E328" s="3" t="s">
        <v>2837</v>
      </c>
      <c r="F328" s="3" t="s">
        <v>2808</v>
      </c>
      <c r="G328" t="s">
        <v>2818</v>
      </c>
      <c r="H328" t="s">
        <v>2876</v>
      </c>
      <c r="I328" t="s">
        <v>2961</v>
      </c>
    </row>
    <row r="329" spans="1:9" x14ac:dyDescent="0.4">
      <c r="A329" s="3" t="s">
        <v>914</v>
      </c>
      <c r="B329" s="3" t="s">
        <v>2968</v>
      </c>
      <c r="C329" s="3" t="s">
        <v>2864</v>
      </c>
      <c r="D329" s="3" t="s">
        <v>2553</v>
      </c>
      <c r="E329" s="3" t="s">
        <v>2837</v>
      </c>
      <c r="F329" s="3" t="s">
        <v>2808</v>
      </c>
      <c r="G329" t="s">
        <v>2818</v>
      </c>
      <c r="H329" t="s">
        <v>2876</v>
      </c>
      <c r="I329" t="s">
        <v>2961</v>
      </c>
    </row>
    <row r="330" spans="1:9" x14ac:dyDescent="0.4">
      <c r="A330" s="3" t="s">
        <v>917</v>
      </c>
      <c r="B330" s="3" t="s">
        <v>2968</v>
      </c>
      <c r="C330" s="3" t="s">
        <v>2865</v>
      </c>
      <c r="D330" s="3" t="s">
        <v>2554</v>
      </c>
      <c r="E330" s="3" t="s">
        <v>2837</v>
      </c>
      <c r="F330" s="3" t="s">
        <v>2808</v>
      </c>
      <c r="G330" t="s">
        <v>2818</v>
      </c>
      <c r="H330" t="s">
        <v>2876</v>
      </c>
      <c r="I330" t="s">
        <v>2961</v>
      </c>
    </row>
    <row r="331" spans="1:9" x14ac:dyDescent="0.4">
      <c r="A331" s="3" t="s">
        <v>920</v>
      </c>
      <c r="B331" s="3" t="s">
        <v>2968</v>
      </c>
      <c r="C331" s="3" t="s">
        <v>2866</v>
      </c>
      <c r="D331" s="3" t="s">
        <v>2555</v>
      </c>
      <c r="E331" s="3" t="s">
        <v>2837</v>
      </c>
      <c r="F331" s="3" t="s">
        <v>2808</v>
      </c>
      <c r="G331" t="s">
        <v>2818</v>
      </c>
      <c r="H331" t="s">
        <v>2876</v>
      </c>
      <c r="I331" t="s">
        <v>2961</v>
      </c>
    </row>
    <row r="332" spans="1:9" x14ac:dyDescent="0.4">
      <c r="A332" s="3" t="s">
        <v>923</v>
      </c>
      <c r="B332" s="3" t="s">
        <v>2968</v>
      </c>
      <c r="C332" s="3" t="s">
        <v>2867</v>
      </c>
      <c r="D332" s="3" t="s">
        <v>2556</v>
      </c>
      <c r="E332" s="3" t="s">
        <v>2852</v>
      </c>
      <c r="F332" s="3" t="s">
        <v>2808</v>
      </c>
      <c r="G332" t="s">
        <v>2818</v>
      </c>
      <c r="H332" t="s">
        <v>2886</v>
      </c>
      <c r="I332" t="s">
        <v>2961</v>
      </c>
    </row>
    <row r="333" spans="1:9" x14ac:dyDescent="0.4">
      <c r="A333" s="3" t="s">
        <v>926</v>
      </c>
      <c r="B333" s="3" t="s">
        <v>2968</v>
      </c>
      <c r="C333" s="3" t="s">
        <v>2868</v>
      </c>
      <c r="D333" s="3" t="s">
        <v>2557</v>
      </c>
      <c r="E333" s="3" t="s">
        <v>2843</v>
      </c>
      <c r="F333" s="3" t="s">
        <v>2841</v>
      </c>
      <c r="G333" t="s">
        <v>2818</v>
      </c>
      <c r="H333" t="s">
        <v>2878</v>
      </c>
      <c r="I333" t="s">
        <v>2961</v>
      </c>
    </row>
    <row r="334" spans="1:9" x14ac:dyDescent="0.4">
      <c r="A334" s="3" t="s">
        <v>929</v>
      </c>
      <c r="B334" s="3" t="s">
        <v>2968</v>
      </c>
      <c r="C334" s="3" t="s">
        <v>2869</v>
      </c>
      <c r="D334" s="3" t="s">
        <v>2558</v>
      </c>
      <c r="E334" s="3" t="s">
        <v>2843</v>
      </c>
      <c r="F334" s="3" t="s">
        <v>2814</v>
      </c>
      <c r="G334" t="s">
        <v>2818</v>
      </c>
      <c r="H334" t="s">
        <v>2878</v>
      </c>
      <c r="I334" t="s">
        <v>2961</v>
      </c>
    </row>
    <row r="335" spans="1:9" x14ac:dyDescent="0.4">
      <c r="A335" s="3" t="s">
        <v>932</v>
      </c>
      <c r="B335" s="3" t="s">
        <v>2968</v>
      </c>
      <c r="C335" s="3" t="s">
        <v>2870</v>
      </c>
      <c r="D335" s="3" t="s">
        <v>2559</v>
      </c>
      <c r="E335" s="3" t="s">
        <v>2852</v>
      </c>
      <c r="F335" s="3" t="s">
        <v>2808</v>
      </c>
      <c r="G335" t="s">
        <v>2818</v>
      </c>
      <c r="H335" t="s">
        <v>2878</v>
      </c>
      <c r="I335" t="s">
        <v>2961</v>
      </c>
    </row>
    <row r="336" spans="1:9" x14ac:dyDescent="0.4">
      <c r="A336" s="3" t="s">
        <v>935</v>
      </c>
      <c r="B336" s="3" t="s">
        <v>2968</v>
      </c>
      <c r="C336" s="3" t="s">
        <v>2871</v>
      </c>
      <c r="D336" s="3" t="s">
        <v>2560</v>
      </c>
      <c r="E336" s="3" t="s">
        <v>2852</v>
      </c>
      <c r="F336" s="3" t="s">
        <v>2808</v>
      </c>
      <c r="G336" t="s">
        <v>2818</v>
      </c>
      <c r="H336" t="s">
        <v>2876</v>
      </c>
      <c r="I336" t="s">
        <v>2961</v>
      </c>
    </row>
    <row r="337" spans="1:9" x14ac:dyDescent="0.4">
      <c r="A337" s="3" t="s">
        <v>2973</v>
      </c>
      <c r="B337" s="3" t="s">
        <v>2950</v>
      </c>
      <c r="C337" s="3" t="s">
        <v>2893</v>
      </c>
      <c r="D337" s="3" t="s">
        <v>2971</v>
      </c>
      <c r="E337" s="3" t="s">
        <v>2106</v>
      </c>
      <c r="F337" s="3" t="s">
        <v>2106</v>
      </c>
      <c r="G337" s="3" t="s">
        <v>2106</v>
      </c>
      <c r="H337" s="3" t="s">
        <v>2106</v>
      </c>
      <c r="I337" s="3" t="s">
        <v>2106</v>
      </c>
    </row>
    <row r="338" spans="1:9" x14ac:dyDescent="0.4">
      <c r="A338" s="3" t="s">
        <v>938</v>
      </c>
      <c r="B338" s="3" t="s">
        <v>2968</v>
      </c>
      <c r="C338" s="3" t="s">
        <v>2874</v>
      </c>
      <c r="D338" s="3" t="s">
        <v>2561</v>
      </c>
      <c r="E338" s="3" t="s">
        <v>2852</v>
      </c>
      <c r="F338" s="3" t="s">
        <v>2808</v>
      </c>
      <c r="G338" t="s">
        <v>2818</v>
      </c>
      <c r="H338" t="s">
        <v>2876</v>
      </c>
      <c r="I338" t="s">
        <v>2961</v>
      </c>
    </row>
    <row r="339" spans="1:9" x14ac:dyDescent="0.4">
      <c r="A339" s="3" t="s">
        <v>941</v>
      </c>
      <c r="B339" s="3" t="s">
        <v>2968</v>
      </c>
      <c r="C339" s="3" t="s">
        <v>2875</v>
      </c>
      <c r="D339" s="3" t="s">
        <v>2562</v>
      </c>
      <c r="E339" s="3" t="s">
        <v>2938</v>
      </c>
      <c r="F339" s="3" t="s">
        <v>2808</v>
      </c>
      <c r="G339" t="s">
        <v>2818</v>
      </c>
      <c r="H339" t="s">
        <v>2876</v>
      </c>
      <c r="I339" t="s">
        <v>2961</v>
      </c>
    </row>
    <row r="340" spans="1:9" x14ac:dyDescent="0.4">
      <c r="A340" s="3" t="s">
        <v>944</v>
      </c>
      <c r="B340" s="3" t="s">
        <v>2968</v>
      </c>
      <c r="C340" s="3" t="s">
        <v>2877</v>
      </c>
      <c r="D340" s="3" t="s">
        <v>2563</v>
      </c>
      <c r="E340" s="3" t="s">
        <v>2820</v>
      </c>
      <c r="F340" s="3" t="s">
        <v>2808</v>
      </c>
      <c r="G340" t="s">
        <v>2818</v>
      </c>
      <c r="H340" t="s">
        <v>2876</v>
      </c>
      <c r="I340" t="s">
        <v>2961</v>
      </c>
    </row>
    <row r="341" spans="1:9" x14ac:dyDescent="0.4">
      <c r="A341" s="3" t="s">
        <v>947</v>
      </c>
      <c r="B341" s="3" t="s">
        <v>2968</v>
      </c>
      <c r="C341" s="3" t="s">
        <v>2879</v>
      </c>
      <c r="D341" s="3" t="s">
        <v>2564</v>
      </c>
      <c r="E341" s="3" t="s">
        <v>2837</v>
      </c>
      <c r="F341" s="3" t="s">
        <v>2841</v>
      </c>
      <c r="G341" t="s">
        <v>2818</v>
      </c>
      <c r="H341" t="s">
        <v>2878</v>
      </c>
      <c r="I341" t="s">
        <v>2974</v>
      </c>
    </row>
    <row r="342" spans="1:9" x14ac:dyDescent="0.4">
      <c r="A342" s="3" t="s">
        <v>950</v>
      </c>
      <c r="B342" s="3" t="s">
        <v>2968</v>
      </c>
      <c r="C342" s="3" t="s">
        <v>2880</v>
      </c>
      <c r="D342" s="3" t="s">
        <v>2565</v>
      </c>
      <c r="E342" s="3" t="s">
        <v>2813</v>
      </c>
      <c r="F342" s="3" t="s">
        <v>2808</v>
      </c>
      <c r="G342" t="s">
        <v>2809</v>
      </c>
      <c r="H342" t="s">
        <v>2886</v>
      </c>
      <c r="I342" t="s">
        <v>2974</v>
      </c>
    </row>
    <row r="343" spans="1:9" x14ac:dyDescent="0.4">
      <c r="A343" s="3" t="s">
        <v>953</v>
      </c>
      <c r="B343" s="3" t="s">
        <v>2968</v>
      </c>
      <c r="C343" s="3" t="s">
        <v>2881</v>
      </c>
      <c r="D343" s="3" t="s">
        <v>2566</v>
      </c>
      <c r="E343" s="3" t="s">
        <v>2969</v>
      </c>
      <c r="F343" s="3" t="s">
        <v>2808</v>
      </c>
      <c r="G343" t="s">
        <v>2818</v>
      </c>
      <c r="H343" t="s">
        <v>2876</v>
      </c>
      <c r="I343" t="s">
        <v>2975</v>
      </c>
    </row>
    <row r="344" spans="1:9" x14ac:dyDescent="0.4">
      <c r="A344" s="3" t="s">
        <v>956</v>
      </c>
      <c r="B344" s="3" t="s">
        <v>2968</v>
      </c>
      <c r="C344" s="3" t="s">
        <v>2882</v>
      </c>
      <c r="D344" s="3" t="s">
        <v>2567</v>
      </c>
      <c r="E344" s="3" t="s">
        <v>2969</v>
      </c>
      <c r="F344" s="3" t="s">
        <v>2808</v>
      </c>
      <c r="G344" t="s">
        <v>2818</v>
      </c>
      <c r="H344" t="s">
        <v>2876</v>
      </c>
      <c r="I344" t="s">
        <v>2975</v>
      </c>
    </row>
    <row r="345" spans="1:9" x14ac:dyDescent="0.4">
      <c r="A345" s="3" t="s">
        <v>959</v>
      </c>
      <c r="B345" s="3" t="s">
        <v>2968</v>
      </c>
      <c r="C345" s="3" t="s">
        <v>2883</v>
      </c>
      <c r="D345" s="3" t="s">
        <v>2568</v>
      </c>
      <c r="E345" s="3" t="s">
        <v>2852</v>
      </c>
      <c r="F345" s="3" t="s">
        <v>2808</v>
      </c>
      <c r="G345" t="s">
        <v>2818</v>
      </c>
      <c r="H345" t="s">
        <v>2886</v>
      </c>
      <c r="I345" t="s">
        <v>2975</v>
      </c>
    </row>
    <row r="346" spans="1:9" x14ac:dyDescent="0.4">
      <c r="A346" s="3" t="s">
        <v>962</v>
      </c>
      <c r="B346" s="3" t="s">
        <v>2968</v>
      </c>
      <c r="C346" s="3" t="s">
        <v>2884</v>
      </c>
      <c r="D346" s="3" t="s">
        <v>2569</v>
      </c>
      <c r="E346" s="3" t="s">
        <v>2852</v>
      </c>
      <c r="F346" s="3" t="s">
        <v>2808</v>
      </c>
      <c r="G346" t="s">
        <v>2818</v>
      </c>
      <c r="H346" t="s">
        <v>2886</v>
      </c>
      <c r="I346" t="s">
        <v>2975</v>
      </c>
    </row>
    <row r="347" spans="1:9" x14ac:dyDescent="0.4">
      <c r="A347" s="3" t="s">
        <v>965</v>
      </c>
      <c r="B347" s="3" t="s">
        <v>2968</v>
      </c>
      <c r="C347" s="3" t="s">
        <v>2885</v>
      </c>
      <c r="D347" s="3" t="s">
        <v>2570</v>
      </c>
      <c r="E347" s="3" t="s">
        <v>2837</v>
      </c>
      <c r="F347" s="3" t="s">
        <v>2808</v>
      </c>
      <c r="G347" t="s">
        <v>2818</v>
      </c>
      <c r="H347" t="s">
        <v>2878</v>
      </c>
      <c r="I347" t="s">
        <v>2975</v>
      </c>
    </row>
    <row r="348" spans="1:9" x14ac:dyDescent="0.4">
      <c r="A348" s="3" t="s">
        <v>968</v>
      </c>
      <c r="B348" s="3" t="s">
        <v>2968</v>
      </c>
      <c r="C348" s="3" t="s">
        <v>2887</v>
      </c>
      <c r="D348" s="3" t="s">
        <v>2571</v>
      </c>
      <c r="E348" s="3" t="s">
        <v>2837</v>
      </c>
      <c r="F348" s="3" t="s">
        <v>2841</v>
      </c>
      <c r="G348" t="s">
        <v>2818</v>
      </c>
      <c r="H348" t="s">
        <v>2878</v>
      </c>
      <c r="I348" t="s">
        <v>2975</v>
      </c>
    </row>
    <row r="349" spans="1:9" x14ac:dyDescent="0.4">
      <c r="A349" s="3" t="s">
        <v>971</v>
      </c>
      <c r="B349" s="3" t="s">
        <v>2968</v>
      </c>
      <c r="C349" s="3" t="s">
        <v>2888</v>
      </c>
      <c r="D349" s="3" t="s">
        <v>2572</v>
      </c>
      <c r="E349" s="3" t="s">
        <v>2837</v>
      </c>
      <c r="F349" s="3" t="s">
        <v>2808</v>
      </c>
      <c r="G349" t="s">
        <v>2818</v>
      </c>
      <c r="H349" t="s">
        <v>2878</v>
      </c>
      <c r="I349" t="s">
        <v>2975</v>
      </c>
    </row>
    <row r="350" spans="1:9" x14ac:dyDescent="0.4">
      <c r="A350" s="3" t="s">
        <v>974</v>
      </c>
      <c r="B350" s="3" t="s">
        <v>2968</v>
      </c>
      <c r="C350" s="3" t="s">
        <v>2889</v>
      </c>
      <c r="D350" s="3" t="s">
        <v>2573</v>
      </c>
      <c r="E350" s="3" t="s">
        <v>2813</v>
      </c>
      <c r="F350" s="3" t="s">
        <v>2808</v>
      </c>
      <c r="G350" t="s">
        <v>2809</v>
      </c>
      <c r="H350" t="s">
        <v>2886</v>
      </c>
      <c r="I350" t="s">
        <v>2975</v>
      </c>
    </row>
    <row r="351" spans="1:9" x14ac:dyDescent="0.4">
      <c r="A351" s="3" t="s">
        <v>2976</v>
      </c>
      <c r="B351" s="3" t="s">
        <v>2943</v>
      </c>
      <c r="C351" s="3" t="s">
        <v>2931</v>
      </c>
      <c r="D351" s="3" t="s">
        <v>2977</v>
      </c>
      <c r="E351" s="3" t="s">
        <v>2106</v>
      </c>
      <c r="F351" s="3" t="s">
        <v>2106</v>
      </c>
      <c r="G351" s="3" t="s">
        <v>2106</v>
      </c>
      <c r="H351" s="3" t="s">
        <v>2106</v>
      </c>
      <c r="I351" s="3" t="s">
        <v>2106</v>
      </c>
    </row>
    <row r="352" spans="1:9" x14ac:dyDescent="0.4">
      <c r="A352" s="3" t="s">
        <v>2978</v>
      </c>
      <c r="B352" s="3" t="s">
        <v>2948</v>
      </c>
      <c r="C352" s="3" t="s">
        <v>2931</v>
      </c>
      <c r="D352" s="3" t="s">
        <v>2977</v>
      </c>
      <c r="E352" s="3" t="s">
        <v>2106</v>
      </c>
      <c r="F352" s="3" t="s">
        <v>2106</v>
      </c>
      <c r="G352" s="3" t="s">
        <v>2106</v>
      </c>
      <c r="H352" s="3" t="s">
        <v>2106</v>
      </c>
      <c r="I352" s="3" t="s">
        <v>2106</v>
      </c>
    </row>
    <row r="353" spans="1:9" x14ac:dyDescent="0.4">
      <c r="A353" s="3" t="s">
        <v>2979</v>
      </c>
      <c r="B353" s="3" t="s">
        <v>2950</v>
      </c>
      <c r="C353" s="3" t="s">
        <v>2931</v>
      </c>
      <c r="D353" s="3" t="s">
        <v>2977</v>
      </c>
      <c r="E353" s="3" t="s">
        <v>2106</v>
      </c>
      <c r="F353" s="3" t="s">
        <v>2106</v>
      </c>
      <c r="G353" s="3" t="s">
        <v>2106</v>
      </c>
      <c r="H353" s="3" t="s">
        <v>2106</v>
      </c>
      <c r="I353" s="3" t="s">
        <v>2106</v>
      </c>
    </row>
    <row r="354" spans="1:9" x14ac:dyDescent="0.4">
      <c r="A354" s="3" t="s">
        <v>2980</v>
      </c>
      <c r="B354" s="3" t="s">
        <v>2968</v>
      </c>
      <c r="C354" s="3" t="s">
        <v>2944</v>
      </c>
      <c r="D354" s="3" t="s">
        <v>2981</v>
      </c>
      <c r="E354" s="3" t="s">
        <v>2106</v>
      </c>
      <c r="F354" s="3" t="s">
        <v>2106</v>
      </c>
      <c r="G354" s="3" t="s">
        <v>2106</v>
      </c>
      <c r="H354" s="3" t="s">
        <v>2106</v>
      </c>
      <c r="I354" s="3" t="s">
        <v>2106</v>
      </c>
    </row>
    <row r="355" spans="1:9" x14ac:dyDescent="0.4">
      <c r="A355" s="3" t="s">
        <v>2982</v>
      </c>
      <c r="B355" s="3" t="s">
        <v>2983</v>
      </c>
      <c r="C355" s="3" t="s">
        <v>2944</v>
      </c>
      <c r="D355" s="3" t="s">
        <v>2981</v>
      </c>
      <c r="E355" s="3" t="s">
        <v>2106</v>
      </c>
      <c r="F355" s="3" t="s">
        <v>2106</v>
      </c>
      <c r="G355" s="3" t="s">
        <v>2106</v>
      </c>
      <c r="H355" s="3" t="s">
        <v>2106</v>
      </c>
      <c r="I355" s="3" t="s">
        <v>2106</v>
      </c>
    </row>
    <row r="356" spans="1:9" x14ac:dyDescent="0.4">
      <c r="A356" s="3" t="s">
        <v>2984</v>
      </c>
      <c r="B356" s="3" t="s">
        <v>2985</v>
      </c>
      <c r="C356" s="3" t="s">
        <v>2944</v>
      </c>
      <c r="D356" s="3" t="s">
        <v>2981</v>
      </c>
      <c r="E356" s="3" t="s">
        <v>2106</v>
      </c>
      <c r="F356" s="3" t="s">
        <v>2106</v>
      </c>
      <c r="G356" s="3" t="s">
        <v>2106</v>
      </c>
      <c r="H356" s="3" t="s">
        <v>2106</v>
      </c>
      <c r="I356" s="3" t="s">
        <v>2106</v>
      </c>
    </row>
    <row r="357" spans="1:9" x14ac:dyDescent="0.4">
      <c r="A357" s="3" t="s">
        <v>2986</v>
      </c>
      <c r="B357" s="3" t="s">
        <v>2805</v>
      </c>
      <c r="C357" s="3" t="s">
        <v>2944</v>
      </c>
      <c r="D357" s="3" t="s">
        <v>2987</v>
      </c>
      <c r="E357" s="3" t="s">
        <v>2106</v>
      </c>
      <c r="F357" s="3" t="s">
        <v>2106</v>
      </c>
      <c r="G357" s="3" t="s">
        <v>2106</v>
      </c>
      <c r="H357" s="3" t="s">
        <v>2106</v>
      </c>
      <c r="I357" s="3" t="s">
        <v>2106</v>
      </c>
    </row>
    <row r="358" spans="1:9" x14ac:dyDescent="0.4">
      <c r="A358" s="3" t="s">
        <v>2988</v>
      </c>
      <c r="B358" s="3" t="s">
        <v>2989</v>
      </c>
      <c r="C358" s="3" t="s">
        <v>2944</v>
      </c>
      <c r="D358" s="3" t="s">
        <v>2987</v>
      </c>
      <c r="E358" s="3" t="s">
        <v>2106</v>
      </c>
      <c r="F358" s="3" t="s">
        <v>2106</v>
      </c>
      <c r="G358" s="3" t="s">
        <v>2106</v>
      </c>
      <c r="H358" s="3" t="s">
        <v>2106</v>
      </c>
      <c r="I358" s="3" t="s">
        <v>2106</v>
      </c>
    </row>
    <row r="359" spans="1:9" x14ac:dyDescent="0.4">
      <c r="A359" s="3" t="s">
        <v>2990</v>
      </c>
      <c r="B359" s="3" t="s">
        <v>2991</v>
      </c>
      <c r="C359" s="3" t="s">
        <v>2944</v>
      </c>
      <c r="D359" s="3" t="s">
        <v>2987</v>
      </c>
      <c r="E359" s="3" t="s">
        <v>2106</v>
      </c>
      <c r="F359" s="3" t="s">
        <v>2106</v>
      </c>
      <c r="G359" s="3" t="s">
        <v>2106</v>
      </c>
      <c r="H359" s="3" t="s">
        <v>2106</v>
      </c>
      <c r="I359" s="3" t="s">
        <v>2106</v>
      </c>
    </row>
    <row r="360" spans="1:9" x14ac:dyDescent="0.4">
      <c r="A360" s="3" t="s">
        <v>2992</v>
      </c>
      <c r="B360" s="3" t="s">
        <v>2805</v>
      </c>
      <c r="C360" s="3" t="s">
        <v>2952</v>
      </c>
      <c r="D360" s="3" t="s">
        <v>2826</v>
      </c>
      <c r="E360" s="3" t="s">
        <v>2106</v>
      </c>
      <c r="F360" s="3" t="s">
        <v>2106</v>
      </c>
      <c r="G360" s="3" t="s">
        <v>2106</v>
      </c>
      <c r="H360" s="3" t="s">
        <v>2106</v>
      </c>
      <c r="I360" s="3" t="s">
        <v>2106</v>
      </c>
    </row>
    <row r="361" spans="1:9" x14ac:dyDescent="0.4">
      <c r="A361" s="3" t="s">
        <v>2993</v>
      </c>
      <c r="B361" s="3" t="s">
        <v>2989</v>
      </c>
      <c r="C361" s="3" t="s">
        <v>2952</v>
      </c>
      <c r="D361" s="3" t="s">
        <v>2826</v>
      </c>
      <c r="E361" s="3" t="s">
        <v>2106</v>
      </c>
      <c r="F361" s="3" t="s">
        <v>2106</v>
      </c>
      <c r="G361" s="3" t="s">
        <v>2106</v>
      </c>
      <c r="H361" s="3" t="s">
        <v>2106</v>
      </c>
      <c r="I361" s="3" t="s">
        <v>2106</v>
      </c>
    </row>
    <row r="362" spans="1:9" x14ac:dyDescent="0.4">
      <c r="A362" s="3" t="s">
        <v>2994</v>
      </c>
      <c r="B362" s="3" t="s">
        <v>2991</v>
      </c>
      <c r="C362" s="3" t="s">
        <v>2952</v>
      </c>
      <c r="D362" s="3" t="s">
        <v>2826</v>
      </c>
      <c r="E362" s="3" t="s">
        <v>2106</v>
      </c>
      <c r="F362" s="3" t="s">
        <v>2106</v>
      </c>
      <c r="G362" s="3" t="s">
        <v>2106</v>
      </c>
      <c r="H362" s="3" t="s">
        <v>2106</v>
      </c>
      <c r="I362" s="3" t="s">
        <v>2106</v>
      </c>
    </row>
    <row r="363" spans="1:9" x14ac:dyDescent="0.4">
      <c r="A363" s="3" t="s">
        <v>2995</v>
      </c>
      <c r="B363" s="3" t="s">
        <v>2968</v>
      </c>
      <c r="C363" s="3" t="s">
        <v>2952</v>
      </c>
      <c r="D363" s="3" t="s">
        <v>2996</v>
      </c>
      <c r="E363" s="3" t="s">
        <v>2106</v>
      </c>
      <c r="F363" s="3" t="s">
        <v>2106</v>
      </c>
      <c r="G363" s="3" t="s">
        <v>2106</v>
      </c>
      <c r="H363" s="3" t="s">
        <v>2106</v>
      </c>
      <c r="I363" s="3" t="s">
        <v>2106</v>
      </c>
    </row>
    <row r="364" spans="1:9" x14ac:dyDescent="0.4">
      <c r="A364" s="3" t="s">
        <v>2997</v>
      </c>
      <c r="B364" s="3" t="s">
        <v>2983</v>
      </c>
      <c r="C364" s="3" t="s">
        <v>2952</v>
      </c>
      <c r="D364" s="3" t="s">
        <v>2996</v>
      </c>
      <c r="E364" s="3" t="s">
        <v>2106</v>
      </c>
      <c r="F364" s="3" t="s">
        <v>2106</v>
      </c>
      <c r="G364" s="3" t="s">
        <v>2106</v>
      </c>
      <c r="H364" s="3" t="s">
        <v>2106</v>
      </c>
      <c r="I364" s="3" t="s">
        <v>2106</v>
      </c>
    </row>
    <row r="365" spans="1:9" x14ac:dyDescent="0.4">
      <c r="A365" s="3" t="s">
        <v>2998</v>
      </c>
      <c r="B365" s="3" t="s">
        <v>2985</v>
      </c>
      <c r="C365" s="3" t="s">
        <v>2952</v>
      </c>
      <c r="D365" s="3" t="s">
        <v>2996</v>
      </c>
      <c r="E365" s="3" t="s">
        <v>2106</v>
      </c>
      <c r="F365" s="3" t="s">
        <v>2106</v>
      </c>
      <c r="G365" s="3" t="s">
        <v>2106</v>
      </c>
      <c r="H365" s="3" t="s">
        <v>2106</v>
      </c>
      <c r="I365" s="3" t="s">
        <v>2106</v>
      </c>
    </row>
    <row r="366" spans="1:9" x14ac:dyDescent="0.4">
      <c r="A366" s="3" t="s">
        <v>2999</v>
      </c>
      <c r="B366" s="3" t="s">
        <v>2968</v>
      </c>
      <c r="C366" s="3" t="s">
        <v>2957</v>
      </c>
      <c r="D366" s="3" t="s">
        <v>3000</v>
      </c>
      <c r="E366" s="3" t="s">
        <v>2106</v>
      </c>
      <c r="F366" s="3" t="s">
        <v>2106</v>
      </c>
      <c r="G366" s="3" t="s">
        <v>2106</v>
      </c>
      <c r="H366" s="3" t="s">
        <v>2106</v>
      </c>
      <c r="I366" s="3" t="s">
        <v>2106</v>
      </c>
    </row>
    <row r="367" spans="1:9" x14ac:dyDescent="0.4">
      <c r="A367" s="3" t="s">
        <v>3001</v>
      </c>
      <c r="B367" s="3" t="s">
        <v>2983</v>
      </c>
      <c r="C367" s="3" t="s">
        <v>2957</v>
      </c>
      <c r="D367" s="3" t="s">
        <v>3000</v>
      </c>
      <c r="E367" s="3" t="s">
        <v>2106</v>
      </c>
      <c r="F367" s="3" t="s">
        <v>2106</v>
      </c>
      <c r="G367" s="3" t="s">
        <v>2106</v>
      </c>
      <c r="H367" s="3" t="s">
        <v>2106</v>
      </c>
      <c r="I367" s="3" t="s">
        <v>2106</v>
      </c>
    </row>
    <row r="368" spans="1:9" x14ac:dyDescent="0.4">
      <c r="A368" s="3" t="s">
        <v>3002</v>
      </c>
      <c r="B368" s="3" t="s">
        <v>2985</v>
      </c>
      <c r="C368" s="3" t="s">
        <v>2957</v>
      </c>
      <c r="D368" s="3" t="s">
        <v>3000</v>
      </c>
      <c r="E368" s="3" t="s">
        <v>2106</v>
      </c>
      <c r="F368" s="3" t="s">
        <v>2106</v>
      </c>
      <c r="G368" s="3" t="s">
        <v>2106</v>
      </c>
      <c r="H368" s="3" t="s">
        <v>2106</v>
      </c>
      <c r="I368" s="3" t="s">
        <v>2106</v>
      </c>
    </row>
    <row r="369" spans="1:9" x14ac:dyDescent="0.4">
      <c r="A369" s="3" t="s">
        <v>3003</v>
      </c>
      <c r="B369" s="3" t="s">
        <v>2968</v>
      </c>
      <c r="C369" s="3" t="s">
        <v>2890</v>
      </c>
      <c r="D369" s="3" t="s">
        <v>3004</v>
      </c>
      <c r="E369" s="3" t="s">
        <v>2106</v>
      </c>
      <c r="F369" s="3" t="s">
        <v>2106</v>
      </c>
      <c r="G369" s="3" t="s">
        <v>2106</v>
      </c>
      <c r="H369" s="3" t="s">
        <v>2106</v>
      </c>
      <c r="I369" s="3" t="s">
        <v>2106</v>
      </c>
    </row>
    <row r="370" spans="1:9" x14ac:dyDescent="0.4">
      <c r="A370" s="3" t="s">
        <v>3005</v>
      </c>
      <c r="B370" s="3" t="s">
        <v>2983</v>
      </c>
      <c r="C370" s="3" t="s">
        <v>2890</v>
      </c>
      <c r="D370" s="3" t="s">
        <v>3004</v>
      </c>
      <c r="E370" s="3" t="s">
        <v>2106</v>
      </c>
      <c r="F370" s="3" t="s">
        <v>2106</v>
      </c>
      <c r="G370" s="3" t="s">
        <v>2106</v>
      </c>
      <c r="H370" s="3" t="s">
        <v>2106</v>
      </c>
      <c r="I370" s="3" t="s">
        <v>2106</v>
      </c>
    </row>
    <row r="371" spans="1:9" x14ac:dyDescent="0.4">
      <c r="A371" s="3" t="s">
        <v>3006</v>
      </c>
      <c r="B371" s="3" t="s">
        <v>2985</v>
      </c>
      <c r="C371" s="3" t="s">
        <v>2890</v>
      </c>
      <c r="D371" s="3" t="s">
        <v>3004</v>
      </c>
      <c r="E371" s="3" t="s">
        <v>2106</v>
      </c>
      <c r="F371" s="3" t="s">
        <v>2106</v>
      </c>
      <c r="G371" s="3" t="s">
        <v>2106</v>
      </c>
      <c r="H371" s="3" t="s">
        <v>2106</v>
      </c>
      <c r="I371" s="3" t="s">
        <v>2106</v>
      </c>
    </row>
    <row r="372" spans="1:9" x14ac:dyDescent="0.4">
      <c r="A372" s="3" t="s">
        <v>3007</v>
      </c>
      <c r="B372" s="3" t="s">
        <v>3008</v>
      </c>
      <c r="C372" s="3" t="s">
        <v>2944</v>
      </c>
      <c r="D372" s="3" t="s">
        <v>3009</v>
      </c>
      <c r="E372" s="3" t="s">
        <v>2106</v>
      </c>
      <c r="F372" s="3" t="s">
        <v>2106</v>
      </c>
      <c r="G372" s="3" t="s">
        <v>2106</v>
      </c>
      <c r="H372" s="3" t="s">
        <v>2106</v>
      </c>
      <c r="I372" s="3" t="s">
        <v>2106</v>
      </c>
    </row>
    <row r="373" spans="1:9" x14ac:dyDescent="0.4">
      <c r="A373" s="3" t="s">
        <v>3010</v>
      </c>
      <c r="B373" s="3" t="s">
        <v>3011</v>
      </c>
      <c r="C373" s="3" t="s">
        <v>2944</v>
      </c>
      <c r="D373" s="3" t="s">
        <v>3009</v>
      </c>
      <c r="E373" s="3" t="s">
        <v>2106</v>
      </c>
      <c r="F373" s="3" t="s">
        <v>2106</v>
      </c>
      <c r="G373" s="3" t="s">
        <v>2106</v>
      </c>
      <c r="H373" s="3" t="s">
        <v>2106</v>
      </c>
      <c r="I373" s="3" t="s">
        <v>2106</v>
      </c>
    </row>
    <row r="374" spans="1:9" x14ac:dyDescent="0.4">
      <c r="A374" s="3" t="s">
        <v>3012</v>
      </c>
      <c r="B374" s="3" t="s">
        <v>3013</v>
      </c>
      <c r="C374" s="3" t="s">
        <v>2944</v>
      </c>
      <c r="D374" s="3" t="s">
        <v>3009</v>
      </c>
      <c r="E374" s="3" t="s">
        <v>2106</v>
      </c>
      <c r="F374" s="3" t="s">
        <v>2106</v>
      </c>
      <c r="G374" s="3" t="s">
        <v>2106</v>
      </c>
      <c r="H374" s="3" t="s">
        <v>2106</v>
      </c>
      <c r="I374" s="3" t="s">
        <v>2106</v>
      </c>
    </row>
    <row r="375" spans="1:9" x14ac:dyDescent="0.4">
      <c r="A375" s="3" t="s">
        <v>3014</v>
      </c>
      <c r="B375" s="3" t="s">
        <v>3008</v>
      </c>
      <c r="C375" s="3" t="s">
        <v>2952</v>
      </c>
      <c r="D375" s="3" t="s">
        <v>3015</v>
      </c>
      <c r="E375" s="3" t="s">
        <v>2106</v>
      </c>
      <c r="F375" s="3" t="s">
        <v>2106</v>
      </c>
      <c r="G375" s="3" t="s">
        <v>2106</v>
      </c>
      <c r="H375" s="3" t="s">
        <v>2106</v>
      </c>
      <c r="I375" s="3" t="s">
        <v>2106</v>
      </c>
    </row>
    <row r="376" spans="1:9" x14ac:dyDescent="0.4">
      <c r="A376" s="3" t="s">
        <v>3016</v>
      </c>
      <c r="B376" s="3" t="s">
        <v>3011</v>
      </c>
      <c r="C376" s="3" t="s">
        <v>2952</v>
      </c>
      <c r="D376" s="3" t="s">
        <v>3015</v>
      </c>
      <c r="E376" s="3" t="s">
        <v>2106</v>
      </c>
      <c r="F376" s="3" t="s">
        <v>2106</v>
      </c>
      <c r="G376" s="3" t="s">
        <v>2106</v>
      </c>
      <c r="H376" s="3" t="s">
        <v>2106</v>
      </c>
      <c r="I376" s="3" t="s">
        <v>2106</v>
      </c>
    </row>
    <row r="377" spans="1:9" x14ac:dyDescent="0.4">
      <c r="A377" s="3" t="s">
        <v>3017</v>
      </c>
      <c r="B377" s="3" t="s">
        <v>3013</v>
      </c>
      <c r="C377" s="3" t="s">
        <v>2952</v>
      </c>
      <c r="D377" s="3" t="s">
        <v>3015</v>
      </c>
      <c r="E377" s="3" t="s">
        <v>2106</v>
      </c>
      <c r="F377" s="3" t="s">
        <v>2106</v>
      </c>
      <c r="G377" s="3" t="s">
        <v>2106</v>
      </c>
      <c r="H377" s="3" t="s">
        <v>2106</v>
      </c>
      <c r="I377" s="3" t="s">
        <v>2106</v>
      </c>
    </row>
    <row r="378" spans="1:9" x14ac:dyDescent="0.4">
      <c r="A378" s="3" t="s">
        <v>3018</v>
      </c>
      <c r="B378" s="3" t="s">
        <v>3008</v>
      </c>
      <c r="C378" s="3" t="s">
        <v>2957</v>
      </c>
      <c r="D378" s="3" t="s">
        <v>3019</v>
      </c>
      <c r="E378" s="3" t="s">
        <v>2106</v>
      </c>
      <c r="F378" s="3" t="s">
        <v>2106</v>
      </c>
      <c r="G378" s="3" t="s">
        <v>2106</v>
      </c>
      <c r="H378" s="3" t="s">
        <v>2106</v>
      </c>
      <c r="I378" s="3" t="s">
        <v>2106</v>
      </c>
    </row>
    <row r="379" spans="1:9" x14ac:dyDescent="0.4">
      <c r="A379" s="3" t="s">
        <v>3020</v>
      </c>
      <c r="B379" s="3" t="s">
        <v>3011</v>
      </c>
      <c r="C379" s="3" t="s">
        <v>2957</v>
      </c>
      <c r="D379" s="3" t="s">
        <v>3019</v>
      </c>
      <c r="E379" s="3" t="s">
        <v>2106</v>
      </c>
      <c r="F379" s="3" t="s">
        <v>2106</v>
      </c>
      <c r="G379" s="3" t="s">
        <v>2106</v>
      </c>
      <c r="H379" s="3" t="s">
        <v>2106</v>
      </c>
      <c r="I379" s="3" t="s">
        <v>2106</v>
      </c>
    </row>
    <row r="380" spans="1:9" x14ac:dyDescent="0.4">
      <c r="A380" s="3" t="s">
        <v>3021</v>
      </c>
      <c r="B380" s="3" t="s">
        <v>3013</v>
      </c>
      <c r="C380" s="3" t="s">
        <v>2957</v>
      </c>
      <c r="D380" s="3" t="s">
        <v>3019</v>
      </c>
      <c r="E380" s="3" t="s">
        <v>2106</v>
      </c>
      <c r="F380" s="3" t="s">
        <v>2106</v>
      </c>
      <c r="G380" s="3" t="s">
        <v>2106</v>
      </c>
      <c r="H380" s="3" t="s">
        <v>2106</v>
      </c>
      <c r="I380" s="3" t="s">
        <v>2106</v>
      </c>
    </row>
    <row r="381" spans="1:9" x14ac:dyDescent="0.4">
      <c r="A381" s="3" t="s">
        <v>3022</v>
      </c>
      <c r="B381" s="3" t="s">
        <v>3008</v>
      </c>
      <c r="C381" s="3" t="s">
        <v>2834</v>
      </c>
      <c r="D381" s="3" t="s">
        <v>3023</v>
      </c>
      <c r="E381" s="3" t="s">
        <v>2106</v>
      </c>
      <c r="F381" s="3" t="s">
        <v>2106</v>
      </c>
      <c r="G381" s="3" t="s">
        <v>2106</v>
      </c>
      <c r="H381" s="3" t="s">
        <v>2106</v>
      </c>
      <c r="I381" s="3" t="s">
        <v>2106</v>
      </c>
    </row>
    <row r="382" spans="1:9" x14ac:dyDescent="0.4">
      <c r="A382" s="3" t="s">
        <v>3024</v>
      </c>
      <c r="B382" s="3" t="s">
        <v>3011</v>
      </c>
      <c r="C382" s="3" t="s">
        <v>2834</v>
      </c>
      <c r="D382" s="3" t="s">
        <v>3023</v>
      </c>
      <c r="E382" s="3" t="s">
        <v>2106</v>
      </c>
      <c r="F382" s="3" t="s">
        <v>2106</v>
      </c>
      <c r="G382" s="3" t="s">
        <v>2106</v>
      </c>
      <c r="H382" s="3" t="s">
        <v>2106</v>
      </c>
      <c r="I382" s="3" t="s">
        <v>2106</v>
      </c>
    </row>
    <row r="383" spans="1:9" x14ac:dyDescent="0.4">
      <c r="A383" s="3" t="s">
        <v>3025</v>
      </c>
      <c r="B383" s="3" t="s">
        <v>3013</v>
      </c>
      <c r="C383" s="3" t="s">
        <v>2834</v>
      </c>
      <c r="D383" s="3" t="s">
        <v>3023</v>
      </c>
      <c r="E383" s="3" t="s">
        <v>2106</v>
      </c>
      <c r="F383" s="3" t="s">
        <v>2106</v>
      </c>
      <c r="G383" s="3" t="s">
        <v>2106</v>
      </c>
      <c r="H383" s="3" t="s">
        <v>2106</v>
      </c>
      <c r="I383" s="3" t="s">
        <v>2106</v>
      </c>
    </row>
    <row r="384" spans="1:9" x14ac:dyDescent="0.4">
      <c r="A384" s="3" t="s">
        <v>3026</v>
      </c>
      <c r="B384" s="3" t="s">
        <v>3008</v>
      </c>
      <c r="C384" s="3" t="s">
        <v>2893</v>
      </c>
      <c r="D384" s="3" t="s">
        <v>3027</v>
      </c>
      <c r="E384" s="3" t="s">
        <v>2106</v>
      </c>
      <c r="F384" s="3" t="s">
        <v>2106</v>
      </c>
      <c r="G384" s="3" t="s">
        <v>2106</v>
      </c>
      <c r="H384" s="3" t="s">
        <v>2106</v>
      </c>
      <c r="I384" s="3" t="s">
        <v>2106</v>
      </c>
    </row>
    <row r="385" spans="1:9" x14ac:dyDescent="0.4">
      <c r="A385" s="3" t="s">
        <v>3028</v>
      </c>
      <c r="B385" s="3" t="s">
        <v>3011</v>
      </c>
      <c r="C385" s="3" t="s">
        <v>2893</v>
      </c>
      <c r="D385" s="3" t="s">
        <v>3027</v>
      </c>
      <c r="E385" s="3" t="s">
        <v>2106</v>
      </c>
      <c r="F385" s="3" t="s">
        <v>2106</v>
      </c>
      <c r="G385" s="3" t="s">
        <v>2106</v>
      </c>
      <c r="H385" s="3" t="s">
        <v>2106</v>
      </c>
      <c r="I385" s="3" t="s">
        <v>2106</v>
      </c>
    </row>
    <row r="386" spans="1:9" x14ac:dyDescent="0.4">
      <c r="A386" s="3" t="s">
        <v>977</v>
      </c>
      <c r="B386" s="3" t="s">
        <v>3008</v>
      </c>
      <c r="C386" s="3" t="s">
        <v>2806</v>
      </c>
      <c r="D386" s="3" t="s">
        <v>2574</v>
      </c>
      <c r="E386" s="3" t="s">
        <v>3029</v>
      </c>
      <c r="F386" s="3" t="s">
        <v>2814</v>
      </c>
      <c r="G386" t="s">
        <v>2818</v>
      </c>
      <c r="H386" t="s">
        <v>2876</v>
      </c>
      <c r="I386" t="s">
        <v>2822</v>
      </c>
    </row>
    <row r="387" spans="1:9" x14ac:dyDescent="0.4">
      <c r="A387" s="3" t="s">
        <v>980</v>
      </c>
      <c r="B387" s="3" t="s">
        <v>3008</v>
      </c>
      <c r="C387" s="3" t="s">
        <v>2812</v>
      </c>
      <c r="D387" s="3" t="s">
        <v>2575</v>
      </c>
      <c r="E387" s="3" t="s">
        <v>3029</v>
      </c>
      <c r="F387" s="3" t="s">
        <v>2814</v>
      </c>
      <c r="G387" t="s">
        <v>2818</v>
      </c>
      <c r="H387" t="s">
        <v>2876</v>
      </c>
      <c r="I387" t="s">
        <v>2822</v>
      </c>
    </row>
    <row r="388" spans="1:9" x14ac:dyDescent="0.4">
      <c r="A388" s="3" t="s">
        <v>983</v>
      </c>
      <c r="B388" s="3" t="s">
        <v>3008</v>
      </c>
      <c r="C388" s="3" t="s">
        <v>2815</v>
      </c>
      <c r="D388" s="3" t="s">
        <v>2576</v>
      </c>
      <c r="E388" s="3" t="s">
        <v>3029</v>
      </c>
      <c r="F388" s="3" t="s">
        <v>2814</v>
      </c>
      <c r="G388" t="s">
        <v>2818</v>
      </c>
      <c r="H388" t="s">
        <v>2876</v>
      </c>
      <c r="I388" t="s">
        <v>2822</v>
      </c>
    </row>
    <row r="389" spans="1:9" x14ac:dyDescent="0.4">
      <c r="A389" s="3" t="s">
        <v>986</v>
      </c>
      <c r="B389" s="3" t="s">
        <v>3008</v>
      </c>
      <c r="C389" s="3" t="s">
        <v>2817</v>
      </c>
      <c r="D389" s="3" t="s">
        <v>2577</v>
      </c>
      <c r="E389" s="3" t="s">
        <v>3029</v>
      </c>
      <c r="F389" s="3" t="s">
        <v>2814</v>
      </c>
      <c r="G389" t="s">
        <v>2818</v>
      </c>
      <c r="H389" t="s">
        <v>2876</v>
      </c>
      <c r="I389" t="s">
        <v>2822</v>
      </c>
    </row>
    <row r="390" spans="1:9" x14ac:dyDescent="0.4">
      <c r="A390" s="3" t="s">
        <v>989</v>
      </c>
      <c r="B390" s="3" t="s">
        <v>3008</v>
      </c>
      <c r="C390" s="3" t="s">
        <v>2819</v>
      </c>
      <c r="D390" s="3" t="s">
        <v>2578</v>
      </c>
      <c r="E390" s="3" t="s">
        <v>3029</v>
      </c>
      <c r="F390" s="3" t="s">
        <v>2808</v>
      </c>
      <c r="G390" t="s">
        <v>2818</v>
      </c>
      <c r="H390" t="s">
        <v>2876</v>
      </c>
      <c r="I390" t="s">
        <v>2822</v>
      </c>
    </row>
    <row r="391" spans="1:9" x14ac:dyDescent="0.4">
      <c r="A391" s="3" t="s">
        <v>992</v>
      </c>
      <c r="B391" s="3" t="s">
        <v>3008</v>
      </c>
      <c r="C391" s="3" t="s">
        <v>2821</v>
      </c>
      <c r="D391" s="3" t="s">
        <v>2579</v>
      </c>
      <c r="E391" s="3" t="s">
        <v>3029</v>
      </c>
      <c r="F391" s="3" t="s">
        <v>2814</v>
      </c>
      <c r="G391" t="s">
        <v>2818</v>
      </c>
      <c r="H391" t="s">
        <v>2878</v>
      </c>
      <c r="I391" t="s">
        <v>2822</v>
      </c>
    </row>
    <row r="392" spans="1:9" x14ac:dyDescent="0.4">
      <c r="A392" s="3" t="s">
        <v>995</v>
      </c>
      <c r="B392" s="3" t="s">
        <v>3008</v>
      </c>
      <c r="C392" s="3" t="s">
        <v>2823</v>
      </c>
      <c r="D392" s="3" t="s">
        <v>2580</v>
      </c>
      <c r="E392" s="3" t="s">
        <v>3029</v>
      </c>
      <c r="F392" s="3" t="s">
        <v>2841</v>
      </c>
      <c r="G392" t="s">
        <v>2818</v>
      </c>
      <c r="H392" t="s">
        <v>2886</v>
      </c>
      <c r="I392" t="s">
        <v>2822</v>
      </c>
    </row>
    <row r="393" spans="1:9" x14ac:dyDescent="0.4">
      <c r="A393" s="3" t="s">
        <v>998</v>
      </c>
      <c r="B393" s="3" t="s">
        <v>3008</v>
      </c>
      <c r="C393" s="3" t="s">
        <v>2824</v>
      </c>
      <c r="D393" s="3" t="s">
        <v>2581</v>
      </c>
      <c r="E393" s="3" t="s">
        <v>3029</v>
      </c>
      <c r="F393" s="3" t="s">
        <v>2841</v>
      </c>
      <c r="G393" t="s">
        <v>2818</v>
      </c>
      <c r="H393" t="s">
        <v>2878</v>
      </c>
      <c r="I393" t="s">
        <v>2822</v>
      </c>
    </row>
    <row r="394" spans="1:9" x14ac:dyDescent="0.4">
      <c r="A394" s="3" t="s">
        <v>1001</v>
      </c>
      <c r="B394" s="3" t="s">
        <v>3008</v>
      </c>
      <c r="C394" s="3" t="s">
        <v>2825</v>
      </c>
      <c r="D394" s="3" t="s">
        <v>2582</v>
      </c>
      <c r="E394" s="3" t="s">
        <v>3029</v>
      </c>
      <c r="F394" s="3" t="s">
        <v>2814</v>
      </c>
      <c r="G394" t="s">
        <v>2818</v>
      </c>
      <c r="H394" t="s">
        <v>2876</v>
      </c>
      <c r="I394" t="s">
        <v>2822</v>
      </c>
    </row>
    <row r="395" spans="1:9" x14ac:dyDescent="0.4">
      <c r="A395" s="3" t="s">
        <v>1004</v>
      </c>
      <c r="B395" s="3" t="s">
        <v>3008</v>
      </c>
      <c r="C395" s="3" t="s">
        <v>2826</v>
      </c>
      <c r="D395" s="3" t="s">
        <v>2583</v>
      </c>
      <c r="E395" s="3" t="s">
        <v>3029</v>
      </c>
      <c r="F395" s="3" t="s">
        <v>2808</v>
      </c>
      <c r="G395" t="s">
        <v>2818</v>
      </c>
      <c r="H395" t="s">
        <v>2886</v>
      </c>
      <c r="I395" t="s">
        <v>2822</v>
      </c>
    </row>
    <row r="396" spans="1:9" x14ac:dyDescent="0.4">
      <c r="A396" s="3" t="s">
        <v>1007</v>
      </c>
      <c r="B396" s="3" t="s">
        <v>3008</v>
      </c>
      <c r="C396" s="3" t="s">
        <v>2827</v>
      </c>
      <c r="D396" s="3" t="s">
        <v>2584</v>
      </c>
      <c r="E396" s="3" t="s">
        <v>3029</v>
      </c>
      <c r="F396" s="3" t="s">
        <v>2808</v>
      </c>
      <c r="G396" t="s">
        <v>2818</v>
      </c>
      <c r="H396" t="s">
        <v>2886</v>
      </c>
      <c r="I396" t="s">
        <v>2822</v>
      </c>
    </row>
    <row r="397" spans="1:9" x14ac:dyDescent="0.4">
      <c r="A397" s="3" t="s">
        <v>1010</v>
      </c>
      <c r="B397" s="3" t="s">
        <v>3008</v>
      </c>
      <c r="C397" s="3" t="s">
        <v>2828</v>
      </c>
      <c r="D397" s="3" t="s">
        <v>2585</v>
      </c>
      <c r="E397" s="3" t="s">
        <v>3029</v>
      </c>
      <c r="F397" s="3" t="s">
        <v>2841</v>
      </c>
      <c r="G397" t="s">
        <v>2818</v>
      </c>
      <c r="H397" t="s">
        <v>2878</v>
      </c>
      <c r="I397" t="s">
        <v>2822</v>
      </c>
    </row>
    <row r="398" spans="1:9" x14ac:dyDescent="0.4">
      <c r="A398" s="3" t="s">
        <v>1013</v>
      </c>
      <c r="B398" s="3" t="s">
        <v>3008</v>
      </c>
      <c r="C398" s="3" t="s">
        <v>2829</v>
      </c>
      <c r="D398" s="3" t="s">
        <v>2586</v>
      </c>
      <c r="E398" s="3" t="s">
        <v>3029</v>
      </c>
      <c r="F398" s="3" t="s">
        <v>2808</v>
      </c>
      <c r="G398" t="s">
        <v>2818</v>
      </c>
      <c r="H398" t="s">
        <v>2878</v>
      </c>
      <c r="I398" t="s">
        <v>2822</v>
      </c>
    </row>
    <row r="399" spans="1:9" x14ac:dyDescent="0.4">
      <c r="A399" s="3" t="s">
        <v>1016</v>
      </c>
      <c r="B399" s="3" t="s">
        <v>3008</v>
      </c>
      <c r="C399" s="3" t="s">
        <v>2830</v>
      </c>
      <c r="D399" s="3" t="s">
        <v>2587</v>
      </c>
      <c r="E399" s="3" t="s">
        <v>3029</v>
      </c>
      <c r="F399" s="3" t="s">
        <v>2814</v>
      </c>
      <c r="G399" t="s">
        <v>2818</v>
      </c>
      <c r="H399" t="s">
        <v>2876</v>
      </c>
      <c r="I399" t="s">
        <v>2822</v>
      </c>
    </row>
    <row r="400" spans="1:9" x14ac:dyDescent="0.4">
      <c r="A400" s="3" t="s">
        <v>1019</v>
      </c>
      <c r="B400" s="3" t="s">
        <v>3008</v>
      </c>
      <c r="C400" s="3" t="s">
        <v>2831</v>
      </c>
      <c r="D400" s="3" t="s">
        <v>2588</v>
      </c>
      <c r="E400" s="3" t="s">
        <v>3029</v>
      </c>
      <c r="F400" s="3" t="s">
        <v>2808</v>
      </c>
      <c r="G400" t="s">
        <v>2818</v>
      </c>
      <c r="H400" t="s">
        <v>2876</v>
      </c>
      <c r="I400" t="s">
        <v>2822</v>
      </c>
    </row>
    <row r="401" spans="1:9" x14ac:dyDescent="0.4">
      <c r="A401" s="3" t="s">
        <v>3030</v>
      </c>
      <c r="B401" s="3" t="s">
        <v>3013</v>
      </c>
      <c r="C401" s="3" t="s">
        <v>2893</v>
      </c>
      <c r="D401" s="3" t="s">
        <v>3027</v>
      </c>
      <c r="E401" s="3" t="s">
        <v>2106</v>
      </c>
      <c r="F401" s="3" t="s">
        <v>2106</v>
      </c>
      <c r="G401" s="3" t="s">
        <v>2106</v>
      </c>
      <c r="H401" s="3" t="s">
        <v>2106</v>
      </c>
      <c r="I401" s="3" t="s">
        <v>2106</v>
      </c>
    </row>
    <row r="402" spans="1:9" x14ac:dyDescent="0.4">
      <c r="A402" s="3" t="s">
        <v>1022</v>
      </c>
      <c r="B402" s="3" t="s">
        <v>3008</v>
      </c>
      <c r="C402" s="3" t="s">
        <v>2836</v>
      </c>
      <c r="D402" s="3" t="s">
        <v>2589</v>
      </c>
      <c r="E402" s="3" t="s">
        <v>3029</v>
      </c>
      <c r="F402" s="3" t="s">
        <v>2814</v>
      </c>
      <c r="G402" t="s">
        <v>2818</v>
      </c>
      <c r="H402" t="s">
        <v>2886</v>
      </c>
      <c r="I402" t="s">
        <v>2822</v>
      </c>
    </row>
    <row r="403" spans="1:9" x14ac:dyDescent="0.4">
      <c r="A403" s="3" t="s">
        <v>1025</v>
      </c>
      <c r="B403" s="3" t="s">
        <v>3008</v>
      </c>
      <c r="C403" s="3" t="s">
        <v>2838</v>
      </c>
      <c r="D403" s="3" t="s">
        <v>2590</v>
      </c>
      <c r="E403" s="3" t="s">
        <v>3029</v>
      </c>
      <c r="F403" s="3" t="s">
        <v>2814</v>
      </c>
      <c r="G403" t="s">
        <v>2818</v>
      </c>
      <c r="H403" t="s">
        <v>2886</v>
      </c>
      <c r="I403" t="s">
        <v>2822</v>
      </c>
    </row>
    <row r="404" spans="1:9" x14ac:dyDescent="0.4">
      <c r="A404" s="3" t="s">
        <v>1028</v>
      </c>
      <c r="B404" s="3" t="s">
        <v>3008</v>
      </c>
      <c r="C404" s="3" t="s">
        <v>2839</v>
      </c>
      <c r="D404" s="3" t="s">
        <v>2591</v>
      </c>
      <c r="E404" s="3" t="s">
        <v>3029</v>
      </c>
      <c r="F404" s="3" t="s">
        <v>2841</v>
      </c>
      <c r="G404" t="s">
        <v>2818</v>
      </c>
      <c r="H404" t="s">
        <v>2878</v>
      </c>
      <c r="I404" t="s">
        <v>2822</v>
      </c>
    </row>
    <row r="405" spans="1:9" x14ac:dyDescent="0.4">
      <c r="A405" s="3" t="s">
        <v>1031</v>
      </c>
      <c r="B405" s="3" t="s">
        <v>3008</v>
      </c>
      <c r="C405" s="3" t="s">
        <v>2840</v>
      </c>
      <c r="D405" s="3" t="s">
        <v>2592</v>
      </c>
      <c r="E405" s="3" t="s">
        <v>3029</v>
      </c>
      <c r="F405" s="3" t="s">
        <v>2808</v>
      </c>
      <c r="G405" t="s">
        <v>2818</v>
      </c>
      <c r="H405" t="s">
        <v>2876</v>
      </c>
      <c r="I405" t="s">
        <v>2822</v>
      </c>
    </row>
    <row r="406" spans="1:9" x14ac:dyDescent="0.4">
      <c r="A406" s="3" t="s">
        <v>1034</v>
      </c>
      <c r="B406" s="3" t="s">
        <v>3008</v>
      </c>
      <c r="C406" s="3" t="s">
        <v>2842</v>
      </c>
      <c r="D406" s="3" t="s">
        <v>2593</v>
      </c>
      <c r="E406" s="3" t="s">
        <v>3029</v>
      </c>
      <c r="F406" s="3" t="s">
        <v>2841</v>
      </c>
      <c r="G406" t="s">
        <v>2818</v>
      </c>
      <c r="H406" t="s">
        <v>2878</v>
      </c>
      <c r="I406" t="s">
        <v>2822</v>
      </c>
    </row>
    <row r="407" spans="1:9" x14ac:dyDescent="0.4">
      <c r="A407" s="3" t="s">
        <v>1037</v>
      </c>
      <c r="B407" s="3" t="s">
        <v>3008</v>
      </c>
      <c r="C407" s="3" t="s">
        <v>2844</v>
      </c>
      <c r="D407" s="3" t="s">
        <v>2594</v>
      </c>
      <c r="E407" s="3" t="s">
        <v>3029</v>
      </c>
      <c r="F407" s="3" t="s">
        <v>2841</v>
      </c>
      <c r="G407" t="s">
        <v>2818</v>
      </c>
      <c r="H407" t="s">
        <v>2878</v>
      </c>
      <c r="I407" t="s">
        <v>2822</v>
      </c>
    </row>
    <row r="408" spans="1:9" x14ac:dyDescent="0.4">
      <c r="A408" s="3" t="s">
        <v>1040</v>
      </c>
      <c r="B408" s="3" t="s">
        <v>3008</v>
      </c>
      <c r="C408" s="3" t="s">
        <v>2845</v>
      </c>
      <c r="D408" s="3" t="s">
        <v>2595</v>
      </c>
      <c r="E408" s="3" t="s">
        <v>3029</v>
      </c>
      <c r="F408" s="3" t="s">
        <v>2841</v>
      </c>
      <c r="G408" t="s">
        <v>2818</v>
      </c>
      <c r="H408" t="s">
        <v>2878</v>
      </c>
      <c r="I408" t="s">
        <v>2822</v>
      </c>
    </row>
    <row r="409" spans="1:9" x14ac:dyDescent="0.4">
      <c r="A409" s="3" t="s">
        <v>1043</v>
      </c>
      <c r="B409" s="3" t="s">
        <v>3008</v>
      </c>
      <c r="C409" s="3" t="s">
        <v>2846</v>
      </c>
      <c r="D409" s="3" t="s">
        <v>2596</v>
      </c>
      <c r="E409" s="3" t="s">
        <v>3029</v>
      </c>
      <c r="F409" s="3" t="s">
        <v>2841</v>
      </c>
      <c r="G409" t="s">
        <v>2818</v>
      </c>
      <c r="H409" t="s">
        <v>2878</v>
      </c>
      <c r="I409" t="s">
        <v>2822</v>
      </c>
    </row>
    <row r="410" spans="1:9" x14ac:dyDescent="0.4">
      <c r="A410" s="3" t="s">
        <v>1046</v>
      </c>
      <c r="B410" s="3" t="s">
        <v>3008</v>
      </c>
      <c r="C410" s="3" t="s">
        <v>2847</v>
      </c>
      <c r="D410" s="3" t="s">
        <v>2597</v>
      </c>
      <c r="E410" s="3" t="s">
        <v>3029</v>
      </c>
      <c r="F410" s="3" t="s">
        <v>2808</v>
      </c>
      <c r="G410" t="s">
        <v>2818</v>
      </c>
      <c r="H410" t="s">
        <v>2878</v>
      </c>
      <c r="I410" t="s">
        <v>2900</v>
      </c>
    </row>
    <row r="411" spans="1:9" x14ac:dyDescent="0.4">
      <c r="A411" s="3" t="s">
        <v>1049</v>
      </c>
      <c r="B411" s="3" t="s">
        <v>3008</v>
      </c>
      <c r="C411" s="3" t="s">
        <v>2848</v>
      </c>
      <c r="D411" s="3" t="s">
        <v>2598</v>
      </c>
      <c r="E411" s="3" t="s">
        <v>3029</v>
      </c>
      <c r="F411" s="3" t="s">
        <v>2841</v>
      </c>
      <c r="G411" t="s">
        <v>2818</v>
      </c>
      <c r="H411" t="s">
        <v>2878</v>
      </c>
      <c r="I411" t="s">
        <v>2900</v>
      </c>
    </row>
    <row r="412" spans="1:9" x14ac:dyDescent="0.4">
      <c r="A412" s="3" t="s">
        <v>1052</v>
      </c>
      <c r="B412" s="3" t="s">
        <v>3008</v>
      </c>
      <c r="C412" s="3" t="s">
        <v>2849</v>
      </c>
      <c r="D412" s="3" t="s">
        <v>2599</v>
      </c>
      <c r="E412" s="3" t="s">
        <v>3029</v>
      </c>
      <c r="F412" s="3" t="s">
        <v>2814</v>
      </c>
      <c r="G412" t="s">
        <v>2818</v>
      </c>
      <c r="H412" t="s">
        <v>2886</v>
      </c>
      <c r="I412" t="s">
        <v>2900</v>
      </c>
    </row>
    <row r="413" spans="1:9" x14ac:dyDescent="0.4">
      <c r="A413" s="3" t="s">
        <v>1055</v>
      </c>
      <c r="B413" s="3" t="s">
        <v>3008</v>
      </c>
      <c r="C413" s="3" t="s">
        <v>2850</v>
      </c>
      <c r="D413" s="3" t="s">
        <v>2600</v>
      </c>
      <c r="E413" s="3" t="s">
        <v>3029</v>
      </c>
      <c r="F413" s="3" t="s">
        <v>2808</v>
      </c>
      <c r="G413" t="s">
        <v>2818</v>
      </c>
      <c r="H413" t="s">
        <v>2876</v>
      </c>
      <c r="I413" t="s">
        <v>2900</v>
      </c>
    </row>
    <row r="414" spans="1:9" x14ac:dyDescent="0.4">
      <c r="A414" s="3" t="s">
        <v>1058</v>
      </c>
      <c r="B414" s="3" t="s">
        <v>3008</v>
      </c>
      <c r="C414" s="3" t="s">
        <v>2851</v>
      </c>
      <c r="D414" s="3" t="s">
        <v>2601</v>
      </c>
      <c r="E414" s="3" t="s">
        <v>3029</v>
      </c>
      <c r="F414" s="3" t="s">
        <v>2814</v>
      </c>
      <c r="G414" t="s">
        <v>2818</v>
      </c>
      <c r="H414" t="s">
        <v>2886</v>
      </c>
      <c r="I414" t="s">
        <v>2900</v>
      </c>
    </row>
    <row r="415" spans="1:9" x14ac:dyDescent="0.4">
      <c r="A415" s="3" t="s">
        <v>1061</v>
      </c>
      <c r="B415" s="3" t="s">
        <v>3008</v>
      </c>
      <c r="C415" s="3" t="s">
        <v>2853</v>
      </c>
      <c r="D415" s="3" t="s">
        <v>2602</v>
      </c>
      <c r="E415" s="3" t="s">
        <v>3029</v>
      </c>
      <c r="F415" s="3" t="s">
        <v>2808</v>
      </c>
      <c r="G415" t="s">
        <v>2818</v>
      </c>
      <c r="H415" t="s">
        <v>2886</v>
      </c>
      <c r="I415" t="s">
        <v>2900</v>
      </c>
    </row>
    <row r="416" spans="1:9" x14ac:dyDescent="0.4">
      <c r="A416" s="3" t="s">
        <v>1064</v>
      </c>
      <c r="B416" s="3" t="s">
        <v>3008</v>
      </c>
      <c r="C416" s="3" t="s">
        <v>2854</v>
      </c>
      <c r="D416" s="3" t="s">
        <v>2603</v>
      </c>
      <c r="E416" s="3" t="s">
        <v>3029</v>
      </c>
      <c r="F416" s="3" t="s">
        <v>2841</v>
      </c>
      <c r="G416" t="s">
        <v>2818</v>
      </c>
      <c r="H416" t="s">
        <v>2878</v>
      </c>
      <c r="I416" t="s">
        <v>2909</v>
      </c>
    </row>
    <row r="417" spans="1:9" x14ac:dyDescent="0.4">
      <c r="A417" s="3" t="s">
        <v>3031</v>
      </c>
      <c r="B417" s="3" t="s">
        <v>3008</v>
      </c>
      <c r="C417" s="3" t="s">
        <v>2931</v>
      </c>
      <c r="D417" s="3" t="s">
        <v>3032</v>
      </c>
      <c r="E417" s="3" t="s">
        <v>2106</v>
      </c>
      <c r="F417" s="3" t="s">
        <v>2106</v>
      </c>
      <c r="G417" s="3" t="s">
        <v>2106</v>
      </c>
      <c r="H417" s="3" t="s">
        <v>2106</v>
      </c>
      <c r="I417" s="3" t="s">
        <v>2106</v>
      </c>
    </row>
    <row r="418" spans="1:9" x14ac:dyDescent="0.4">
      <c r="A418" s="3" t="s">
        <v>1067</v>
      </c>
      <c r="B418" s="3" t="s">
        <v>3008</v>
      </c>
      <c r="C418" s="3" t="s">
        <v>2857</v>
      </c>
      <c r="D418" s="3" t="s">
        <v>2604</v>
      </c>
      <c r="E418" s="3" t="s">
        <v>3029</v>
      </c>
      <c r="F418" s="3" t="s">
        <v>2814</v>
      </c>
      <c r="G418" t="s">
        <v>2818</v>
      </c>
      <c r="H418" t="s">
        <v>2878</v>
      </c>
      <c r="I418" t="s">
        <v>2909</v>
      </c>
    </row>
    <row r="419" spans="1:9" x14ac:dyDescent="0.4">
      <c r="A419" s="3" t="s">
        <v>1070</v>
      </c>
      <c r="B419" s="3" t="s">
        <v>3008</v>
      </c>
      <c r="C419" s="3" t="s">
        <v>2858</v>
      </c>
      <c r="D419" s="3" t="s">
        <v>2605</v>
      </c>
      <c r="E419" s="3" t="s">
        <v>3029</v>
      </c>
      <c r="F419" s="3" t="s">
        <v>2841</v>
      </c>
      <c r="G419" t="s">
        <v>2818</v>
      </c>
      <c r="H419" t="s">
        <v>2878</v>
      </c>
      <c r="I419" t="s">
        <v>2909</v>
      </c>
    </row>
    <row r="420" spans="1:9" x14ac:dyDescent="0.4">
      <c r="A420" s="3" t="s">
        <v>1073</v>
      </c>
      <c r="B420" s="3" t="s">
        <v>3008</v>
      </c>
      <c r="C420" s="3" t="s">
        <v>2859</v>
      </c>
      <c r="D420" s="3" t="s">
        <v>2606</v>
      </c>
      <c r="E420" s="3" t="s">
        <v>3029</v>
      </c>
      <c r="F420" s="3" t="s">
        <v>2814</v>
      </c>
      <c r="G420" t="s">
        <v>2818</v>
      </c>
      <c r="H420" t="s">
        <v>2878</v>
      </c>
      <c r="I420" t="s">
        <v>2909</v>
      </c>
    </row>
    <row r="421" spans="1:9" x14ac:dyDescent="0.4">
      <c r="A421" s="3" t="s">
        <v>1076</v>
      </c>
      <c r="B421" s="3" t="s">
        <v>3008</v>
      </c>
      <c r="C421" s="3" t="s">
        <v>2860</v>
      </c>
      <c r="D421" s="3" t="s">
        <v>2607</v>
      </c>
      <c r="E421" s="3" t="s">
        <v>3029</v>
      </c>
      <c r="F421" s="3" t="s">
        <v>2808</v>
      </c>
      <c r="G421" t="s">
        <v>2818</v>
      </c>
      <c r="H421" t="s">
        <v>2876</v>
      </c>
      <c r="I421" t="s">
        <v>2909</v>
      </c>
    </row>
    <row r="422" spans="1:9" x14ac:dyDescent="0.4">
      <c r="A422" s="3" t="s">
        <v>1079</v>
      </c>
      <c r="B422" s="3" t="s">
        <v>3008</v>
      </c>
      <c r="C422" s="3" t="s">
        <v>2861</v>
      </c>
      <c r="D422" s="3" t="s">
        <v>2608</v>
      </c>
      <c r="E422" s="3" t="s">
        <v>3029</v>
      </c>
      <c r="F422" s="3" t="s">
        <v>2808</v>
      </c>
      <c r="G422" t="s">
        <v>2818</v>
      </c>
      <c r="H422" t="s">
        <v>2878</v>
      </c>
      <c r="I422" t="s">
        <v>2909</v>
      </c>
    </row>
    <row r="423" spans="1:9" x14ac:dyDescent="0.4">
      <c r="A423" s="3" t="s">
        <v>1082</v>
      </c>
      <c r="B423" s="3" t="s">
        <v>3008</v>
      </c>
      <c r="C423" s="3" t="s">
        <v>2862</v>
      </c>
      <c r="D423" s="3" t="s">
        <v>2609</v>
      </c>
      <c r="E423" s="3" t="s">
        <v>3029</v>
      </c>
      <c r="F423" s="3" t="s">
        <v>2808</v>
      </c>
      <c r="G423" t="s">
        <v>2818</v>
      </c>
      <c r="H423" t="s">
        <v>2876</v>
      </c>
      <c r="I423" t="s">
        <v>2909</v>
      </c>
    </row>
    <row r="424" spans="1:9" x14ac:dyDescent="0.4">
      <c r="A424" s="3" t="s">
        <v>1085</v>
      </c>
      <c r="B424" s="3" t="s">
        <v>3008</v>
      </c>
      <c r="C424" s="3" t="s">
        <v>2863</v>
      </c>
      <c r="D424" s="3" t="s">
        <v>2610</v>
      </c>
      <c r="E424" s="3" t="s">
        <v>2843</v>
      </c>
      <c r="F424" s="3" t="s">
        <v>2841</v>
      </c>
      <c r="G424" t="s">
        <v>2818</v>
      </c>
      <c r="H424" t="s">
        <v>2878</v>
      </c>
      <c r="I424" t="s">
        <v>2909</v>
      </c>
    </row>
    <row r="425" spans="1:9" x14ac:dyDescent="0.4">
      <c r="A425" s="3" t="s">
        <v>1088</v>
      </c>
      <c r="B425" s="3" t="s">
        <v>3008</v>
      </c>
      <c r="C425" s="3" t="s">
        <v>2864</v>
      </c>
      <c r="D425" s="3" t="s">
        <v>2611</v>
      </c>
      <c r="E425" s="3" t="s">
        <v>3029</v>
      </c>
      <c r="F425" s="3" t="s">
        <v>2841</v>
      </c>
      <c r="G425" t="s">
        <v>2818</v>
      </c>
      <c r="H425" t="s">
        <v>2878</v>
      </c>
      <c r="I425" t="s">
        <v>2918</v>
      </c>
    </row>
    <row r="426" spans="1:9" x14ac:dyDescent="0.4">
      <c r="A426" s="3" t="s">
        <v>1091</v>
      </c>
      <c r="B426" s="3" t="s">
        <v>3008</v>
      </c>
      <c r="C426" s="3" t="s">
        <v>2865</v>
      </c>
      <c r="D426" s="3" t="s">
        <v>2612</v>
      </c>
      <c r="E426" s="3" t="s">
        <v>3029</v>
      </c>
      <c r="F426" s="3" t="s">
        <v>2841</v>
      </c>
      <c r="G426" t="s">
        <v>2818</v>
      </c>
      <c r="H426" t="s">
        <v>2878</v>
      </c>
      <c r="I426" t="s">
        <v>2918</v>
      </c>
    </row>
    <row r="427" spans="1:9" x14ac:dyDescent="0.4">
      <c r="A427" s="3" t="s">
        <v>1094</v>
      </c>
      <c r="B427" s="3" t="s">
        <v>3008</v>
      </c>
      <c r="C427" s="3" t="s">
        <v>2866</v>
      </c>
      <c r="D427" s="3" t="s">
        <v>2613</v>
      </c>
      <c r="E427" s="3" t="s">
        <v>3029</v>
      </c>
      <c r="F427" s="3" t="s">
        <v>2841</v>
      </c>
      <c r="G427" t="s">
        <v>2818</v>
      </c>
      <c r="H427" t="s">
        <v>2878</v>
      </c>
      <c r="I427" t="s">
        <v>2918</v>
      </c>
    </row>
    <row r="428" spans="1:9" x14ac:dyDescent="0.4">
      <c r="A428" s="3" t="s">
        <v>1097</v>
      </c>
      <c r="B428" s="3" t="s">
        <v>3008</v>
      </c>
      <c r="C428" s="3" t="s">
        <v>2867</v>
      </c>
      <c r="D428" s="3" t="s">
        <v>2614</v>
      </c>
      <c r="E428" s="3" t="s">
        <v>3029</v>
      </c>
      <c r="F428" s="3" t="s">
        <v>2841</v>
      </c>
      <c r="G428" t="s">
        <v>2818</v>
      </c>
      <c r="H428" t="s">
        <v>2878</v>
      </c>
      <c r="I428" t="s">
        <v>2918</v>
      </c>
    </row>
    <row r="429" spans="1:9" x14ac:dyDescent="0.4">
      <c r="A429" s="3" t="s">
        <v>1100</v>
      </c>
      <c r="B429" s="3" t="s">
        <v>3008</v>
      </c>
      <c r="C429" s="3" t="s">
        <v>2868</v>
      </c>
      <c r="D429" s="3" t="s">
        <v>2615</v>
      </c>
      <c r="E429" s="3" t="s">
        <v>3029</v>
      </c>
      <c r="F429" s="3" t="s">
        <v>2814</v>
      </c>
      <c r="G429" t="s">
        <v>2818</v>
      </c>
      <c r="H429" t="s">
        <v>2876</v>
      </c>
      <c r="I429" t="s">
        <v>2918</v>
      </c>
    </row>
    <row r="430" spans="1:9" x14ac:dyDescent="0.4">
      <c r="A430" s="3" t="s">
        <v>1103</v>
      </c>
      <c r="B430" s="3" t="s">
        <v>3008</v>
      </c>
      <c r="C430" s="3" t="s">
        <v>2869</v>
      </c>
      <c r="D430" s="3" t="s">
        <v>2616</v>
      </c>
      <c r="E430" s="3" t="s">
        <v>3029</v>
      </c>
      <c r="F430" s="3" t="s">
        <v>2808</v>
      </c>
      <c r="G430" t="s">
        <v>2818</v>
      </c>
      <c r="H430" t="s">
        <v>2878</v>
      </c>
      <c r="I430" t="s">
        <v>2918</v>
      </c>
    </row>
    <row r="431" spans="1:9" x14ac:dyDescent="0.4">
      <c r="A431" s="3" t="s">
        <v>1106</v>
      </c>
      <c r="B431" s="3" t="s">
        <v>3008</v>
      </c>
      <c r="C431" s="3" t="s">
        <v>2870</v>
      </c>
      <c r="D431" s="3" t="s">
        <v>2617</v>
      </c>
      <c r="E431" s="3" t="s">
        <v>3029</v>
      </c>
      <c r="F431" s="3" t="s">
        <v>2814</v>
      </c>
      <c r="G431" t="s">
        <v>2818</v>
      </c>
      <c r="H431" t="s">
        <v>2876</v>
      </c>
      <c r="I431" t="s">
        <v>2918</v>
      </c>
    </row>
    <row r="432" spans="1:9" x14ac:dyDescent="0.4">
      <c r="A432" s="3" t="s">
        <v>1109</v>
      </c>
      <c r="B432" s="3" t="s">
        <v>3008</v>
      </c>
      <c r="C432" s="3" t="s">
        <v>2871</v>
      </c>
      <c r="D432" s="3" t="s">
        <v>2618</v>
      </c>
      <c r="E432" s="3" t="s">
        <v>3029</v>
      </c>
      <c r="F432" s="3" t="s">
        <v>2816</v>
      </c>
      <c r="G432" t="s">
        <v>2818</v>
      </c>
      <c r="H432" t="s">
        <v>2106</v>
      </c>
      <c r="I432" t="s">
        <v>2918</v>
      </c>
    </row>
    <row r="433" spans="1:9" x14ac:dyDescent="0.4">
      <c r="A433" s="3" t="s">
        <v>3033</v>
      </c>
      <c r="B433" s="3" t="s">
        <v>3011</v>
      </c>
      <c r="C433" s="3" t="s">
        <v>2931</v>
      </c>
      <c r="D433" s="3" t="s">
        <v>3032</v>
      </c>
      <c r="E433" s="3" t="s">
        <v>2106</v>
      </c>
      <c r="F433" s="3" t="s">
        <v>2106</v>
      </c>
      <c r="G433" s="3" t="s">
        <v>2106</v>
      </c>
      <c r="H433" s="3" t="s">
        <v>2106</v>
      </c>
      <c r="I433" s="3" t="s">
        <v>2106</v>
      </c>
    </row>
    <row r="434" spans="1:9" x14ac:dyDescent="0.4">
      <c r="A434" s="3" t="s">
        <v>1112</v>
      </c>
      <c r="B434" s="3" t="s">
        <v>3008</v>
      </c>
      <c r="C434" s="3" t="s">
        <v>2874</v>
      </c>
      <c r="D434" s="3" t="s">
        <v>2619</v>
      </c>
      <c r="E434" s="3" t="s">
        <v>3029</v>
      </c>
      <c r="F434" s="3" t="s">
        <v>2808</v>
      </c>
      <c r="G434" t="s">
        <v>2818</v>
      </c>
      <c r="H434" t="s">
        <v>2878</v>
      </c>
      <c r="I434" t="s">
        <v>2918</v>
      </c>
    </row>
    <row r="435" spans="1:9" x14ac:dyDescent="0.4">
      <c r="A435" s="3" t="s">
        <v>1115</v>
      </c>
      <c r="B435" s="3" t="s">
        <v>3008</v>
      </c>
      <c r="C435" s="3" t="s">
        <v>2875</v>
      </c>
      <c r="D435" s="3" t="s">
        <v>2620</v>
      </c>
      <c r="E435" s="3" t="s">
        <v>3029</v>
      </c>
      <c r="F435" s="3" t="s">
        <v>2816</v>
      </c>
      <c r="G435" t="s">
        <v>2818</v>
      </c>
      <c r="H435" t="s">
        <v>2106</v>
      </c>
      <c r="I435" t="s">
        <v>2918</v>
      </c>
    </row>
    <row r="436" spans="1:9" x14ac:dyDescent="0.4">
      <c r="A436" s="3" t="s">
        <v>1118</v>
      </c>
      <c r="B436" s="3" t="s">
        <v>3008</v>
      </c>
      <c r="C436" s="3" t="s">
        <v>2877</v>
      </c>
      <c r="D436" s="3" t="s">
        <v>2621</v>
      </c>
      <c r="E436" s="3" t="s">
        <v>3029</v>
      </c>
      <c r="F436" s="3" t="s">
        <v>2841</v>
      </c>
      <c r="G436" t="s">
        <v>2818</v>
      </c>
      <c r="H436" t="s">
        <v>2878</v>
      </c>
      <c r="I436" t="s">
        <v>2918</v>
      </c>
    </row>
    <row r="437" spans="1:9" x14ac:dyDescent="0.4">
      <c r="A437" s="3" t="s">
        <v>1121</v>
      </c>
      <c r="B437" s="3" t="s">
        <v>3008</v>
      </c>
      <c r="C437" s="3" t="s">
        <v>2879</v>
      </c>
      <c r="D437" s="3" t="s">
        <v>2622</v>
      </c>
      <c r="E437" s="3" t="s">
        <v>3029</v>
      </c>
      <c r="F437" s="3" t="s">
        <v>2841</v>
      </c>
      <c r="G437" t="s">
        <v>2818</v>
      </c>
      <c r="H437" t="s">
        <v>2878</v>
      </c>
      <c r="I437" t="s">
        <v>2918</v>
      </c>
    </row>
    <row r="438" spans="1:9" x14ac:dyDescent="0.4">
      <c r="A438" s="3" t="s">
        <v>1124</v>
      </c>
      <c r="B438" s="3" t="s">
        <v>3008</v>
      </c>
      <c r="C438" s="3" t="s">
        <v>2880</v>
      </c>
      <c r="D438" s="3" t="s">
        <v>2623</v>
      </c>
      <c r="E438" s="3" t="s">
        <v>3029</v>
      </c>
      <c r="F438" s="3" t="s">
        <v>2814</v>
      </c>
      <c r="G438" t="s">
        <v>2818</v>
      </c>
      <c r="H438" t="s">
        <v>2878</v>
      </c>
      <c r="I438" t="s">
        <v>2934</v>
      </c>
    </row>
    <row r="439" spans="1:9" x14ac:dyDescent="0.4">
      <c r="A439" s="3" t="s">
        <v>1127</v>
      </c>
      <c r="B439" s="3" t="s">
        <v>3008</v>
      </c>
      <c r="C439" s="3" t="s">
        <v>2881</v>
      </c>
      <c r="D439" s="3" t="s">
        <v>2624</v>
      </c>
      <c r="E439" s="3" t="s">
        <v>3029</v>
      </c>
      <c r="F439" s="3" t="s">
        <v>2814</v>
      </c>
      <c r="G439" t="s">
        <v>2818</v>
      </c>
      <c r="H439" t="s">
        <v>2886</v>
      </c>
      <c r="I439" t="s">
        <v>2934</v>
      </c>
    </row>
    <row r="440" spans="1:9" x14ac:dyDescent="0.4">
      <c r="A440" s="3" t="s">
        <v>1130</v>
      </c>
      <c r="B440" s="3" t="s">
        <v>3008</v>
      </c>
      <c r="C440" s="3" t="s">
        <v>2882</v>
      </c>
      <c r="D440" s="3" t="s">
        <v>2625</v>
      </c>
      <c r="E440" s="3" t="s">
        <v>3029</v>
      </c>
      <c r="F440" s="3" t="s">
        <v>2841</v>
      </c>
      <c r="G440" t="s">
        <v>2818</v>
      </c>
      <c r="H440" t="s">
        <v>2878</v>
      </c>
      <c r="I440" t="s">
        <v>2934</v>
      </c>
    </row>
    <row r="441" spans="1:9" x14ac:dyDescent="0.4">
      <c r="A441" s="3" t="s">
        <v>1133</v>
      </c>
      <c r="B441" s="3" t="s">
        <v>3008</v>
      </c>
      <c r="C441" s="3" t="s">
        <v>2883</v>
      </c>
      <c r="D441" s="3" t="s">
        <v>2626</v>
      </c>
      <c r="E441" s="3" t="s">
        <v>3029</v>
      </c>
      <c r="F441" s="3" t="s">
        <v>2841</v>
      </c>
      <c r="G441" t="s">
        <v>2818</v>
      </c>
      <c r="H441" t="s">
        <v>2878</v>
      </c>
      <c r="I441" t="s">
        <v>2934</v>
      </c>
    </row>
    <row r="442" spans="1:9" x14ac:dyDescent="0.4">
      <c r="A442" s="3" t="s">
        <v>1136</v>
      </c>
      <c r="B442" s="3" t="s">
        <v>3008</v>
      </c>
      <c r="C442" s="3" t="s">
        <v>2884</v>
      </c>
      <c r="D442" s="3" t="s">
        <v>2627</v>
      </c>
      <c r="E442" s="3" t="s">
        <v>3029</v>
      </c>
      <c r="F442" s="3" t="s">
        <v>2814</v>
      </c>
      <c r="G442" t="s">
        <v>2818</v>
      </c>
      <c r="H442" t="s">
        <v>2886</v>
      </c>
      <c r="I442" t="s">
        <v>2934</v>
      </c>
    </row>
    <row r="443" spans="1:9" x14ac:dyDescent="0.4">
      <c r="A443" s="3" t="s">
        <v>1139</v>
      </c>
      <c r="B443" s="3" t="s">
        <v>3008</v>
      </c>
      <c r="C443" s="3" t="s">
        <v>2885</v>
      </c>
      <c r="D443" s="3" t="s">
        <v>2628</v>
      </c>
      <c r="E443" s="3" t="s">
        <v>3029</v>
      </c>
      <c r="F443" s="3" t="s">
        <v>2808</v>
      </c>
      <c r="G443" t="s">
        <v>2818</v>
      </c>
      <c r="H443" t="s">
        <v>2878</v>
      </c>
      <c r="I443" t="s">
        <v>2934</v>
      </c>
    </row>
    <row r="444" spans="1:9" x14ac:dyDescent="0.4">
      <c r="A444" s="3" t="s">
        <v>1142</v>
      </c>
      <c r="B444" s="3" t="s">
        <v>3008</v>
      </c>
      <c r="C444" s="3" t="s">
        <v>2887</v>
      </c>
      <c r="D444" s="3" t="s">
        <v>2629</v>
      </c>
      <c r="E444" s="3" t="s">
        <v>3029</v>
      </c>
      <c r="F444" s="3" t="s">
        <v>2816</v>
      </c>
      <c r="G444" t="s">
        <v>2818</v>
      </c>
      <c r="H444" t="s">
        <v>2106</v>
      </c>
      <c r="I444" t="s">
        <v>2934</v>
      </c>
    </row>
    <row r="445" spans="1:9" x14ac:dyDescent="0.4">
      <c r="A445" s="3" t="s">
        <v>1145</v>
      </c>
      <c r="B445" s="3" t="s">
        <v>3008</v>
      </c>
      <c r="C445" s="3" t="s">
        <v>2888</v>
      </c>
      <c r="D445" s="3" t="s">
        <v>2630</v>
      </c>
      <c r="E445" s="3" t="s">
        <v>3029</v>
      </c>
      <c r="F445" s="3" t="s">
        <v>2841</v>
      </c>
      <c r="G445" t="s">
        <v>2818</v>
      </c>
      <c r="H445" t="s">
        <v>2878</v>
      </c>
      <c r="I445" t="s">
        <v>2934</v>
      </c>
    </row>
    <row r="446" spans="1:9" x14ac:dyDescent="0.4">
      <c r="A446" s="3" t="s">
        <v>1148</v>
      </c>
      <c r="B446" s="3" t="s">
        <v>3008</v>
      </c>
      <c r="C446" s="3" t="s">
        <v>2889</v>
      </c>
      <c r="D446" s="3" t="s">
        <v>2631</v>
      </c>
      <c r="E446" s="3" t="s">
        <v>3029</v>
      </c>
      <c r="F446" s="3" t="s">
        <v>2814</v>
      </c>
      <c r="G446" t="s">
        <v>2818</v>
      </c>
      <c r="H446" t="s">
        <v>2878</v>
      </c>
      <c r="I446" t="s">
        <v>2934</v>
      </c>
    </row>
    <row r="447" spans="1:9" x14ac:dyDescent="0.4">
      <c r="A447" s="3" t="s">
        <v>1151</v>
      </c>
      <c r="B447" s="3" t="s">
        <v>3008</v>
      </c>
      <c r="C447" s="3" t="s">
        <v>2890</v>
      </c>
      <c r="D447" s="3" t="s">
        <v>2632</v>
      </c>
      <c r="E447" s="3" t="s">
        <v>3029</v>
      </c>
      <c r="F447" s="3" t="s">
        <v>2808</v>
      </c>
      <c r="G447" t="s">
        <v>2818</v>
      </c>
      <c r="H447" t="s">
        <v>2878</v>
      </c>
      <c r="I447" t="s">
        <v>2934</v>
      </c>
    </row>
    <row r="448" spans="1:9" x14ac:dyDescent="0.4">
      <c r="A448" s="3" t="s">
        <v>1154</v>
      </c>
      <c r="B448" s="3" t="s">
        <v>3008</v>
      </c>
      <c r="C448" s="3" t="s">
        <v>2891</v>
      </c>
      <c r="D448" s="3" t="s">
        <v>2633</v>
      </c>
      <c r="E448" s="3" t="s">
        <v>3029</v>
      </c>
      <c r="F448" s="3" t="s">
        <v>2808</v>
      </c>
      <c r="G448" t="s">
        <v>2818</v>
      </c>
      <c r="H448" t="s">
        <v>2886</v>
      </c>
      <c r="I448" t="s">
        <v>2934</v>
      </c>
    </row>
    <row r="449" spans="1:9" x14ac:dyDescent="0.4">
      <c r="A449" s="3" t="s">
        <v>3034</v>
      </c>
      <c r="B449" s="3" t="s">
        <v>3013</v>
      </c>
      <c r="C449" s="3" t="s">
        <v>2931</v>
      </c>
      <c r="D449" s="3" t="s">
        <v>3032</v>
      </c>
      <c r="E449" s="3" t="s">
        <v>2106</v>
      </c>
      <c r="F449" s="3" t="s">
        <v>2106</v>
      </c>
      <c r="G449" s="3" t="s">
        <v>2106</v>
      </c>
      <c r="H449" s="3" t="s">
        <v>2106</v>
      </c>
      <c r="I449" s="3" t="s">
        <v>2106</v>
      </c>
    </row>
    <row r="450" spans="1:9" x14ac:dyDescent="0.4">
      <c r="A450" s="3" t="s">
        <v>1157</v>
      </c>
      <c r="B450" s="3" t="s">
        <v>3008</v>
      </c>
      <c r="C450" s="3" t="s">
        <v>2895</v>
      </c>
      <c r="D450" s="3" t="s">
        <v>2634</v>
      </c>
      <c r="E450" s="3" t="s">
        <v>3029</v>
      </c>
      <c r="F450" s="3" t="s">
        <v>2841</v>
      </c>
      <c r="G450" t="s">
        <v>2818</v>
      </c>
      <c r="H450" t="s">
        <v>2878</v>
      </c>
      <c r="I450" t="s">
        <v>2934</v>
      </c>
    </row>
    <row r="451" spans="1:9" x14ac:dyDescent="0.4">
      <c r="A451" s="3" t="s">
        <v>1160</v>
      </c>
      <c r="B451" s="3" t="s">
        <v>3008</v>
      </c>
      <c r="C451" s="3" t="s">
        <v>2896</v>
      </c>
      <c r="D451" s="3" t="s">
        <v>2635</v>
      </c>
      <c r="E451" s="3" t="s">
        <v>3029</v>
      </c>
      <c r="F451" s="3" t="s">
        <v>2808</v>
      </c>
      <c r="G451" t="s">
        <v>2818</v>
      </c>
      <c r="H451" t="s">
        <v>2878</v>
      </c>
      <c r="I451" t="s">
        <v>2934</v>
      </c>
    </row>
    <row r="452" spans="1:9" x14ac:dyDescent="0.4">
      <c r="A452" s="3" t="s">
        <v>1163</v>
      </c>
      <c r="B452" s="3" t="s">
        <v>3008</v>
      </c>
      <c r="C452" s="3" t="s">
        <v>2897</v>
      </c>
      <c r="D452" s="3" t="s">
        <v>2636</v>
      </c>
      <c r="E452" s="3" t="s">
        <v>3029</v>
      </c>
      <c r="F452" s="3" t="s">
        <v>2841</v>
      </c>
      <c r="G452" t="s">
        <v>2818</v>
      </c>
      <c r="H452" t="s">
        <v>2878</v>
      </c>
      <c r="I452" t="s">
        <v>2940</v>
      </c>
    </row>
    <row r="453" spans="1:9" x14ac:dyDescent="0.4">
      <c r="A453" s="3" t="s">
        <v>1166</v>
      </c>
      <c r="B453" s="3" t="s">
        <v>3008</v>
      </c>
      <c r="C453" s="3" t="s">
        <v>2898</v>
      </c>
      <c r="D453" s="3" t="s">
        <v>2637</v>
      </c>
      <c r="E453" s="3" t="s">
        <v>3029</v>
      </c>
      <c r="F453" s="3" t="s">
        <v>2814</v>
      </c>
      <c r="G453" t="s">
        <v>2818</v>
      </c>
      <c r="H453" t="s">
        <v>2878</v>
      </c>
      <c r="I453" t="s">
        <v>2811</v>
      </c>
    </row>
    <row r="454" spans="1:9" x14ac:dyDescent="0.4">
      <c r="A454" s="3" t="s">
        <v>1169</v>
      </c>
      <c r="B454" s="3" t="s">
        <v>3008</v>
      </c>
      <c r="C454" s="3" t="s">
        <v>2899</v>
      </c>
      <c r="D454" s="3" t="s">
        <v>2638</v>
      </c>
      <c r="E454" s="3" t="s">
        <v>3029</v>
      </c>
      <c r="F454" s="3" t="s">
        <v>2814</v>
      </c>
      <c r="G454" t="s">
        <v>2818</v>
      </c>
      <c r="H454" t="s">
        <v>2886</v>
      </c>
      <c r="I454" t="s">
        <v>2946</v>
      </c>
    </row>
    <row r="455" spans="1:9" x14ac:dyDescent="0.4">
      <c r="A455" s="3" t="s">
        <v>1172</v>
      </c>
      <c r="B455" s="3" t="s">
        <v>3008</v>
      </c>
      <c r="C455" s="3" t="s">
        <v>2901</v>
      </c>
      <c r="D455" s="3" t="s">
        <v>2639</v>
      </c>
      <c r="E455" s="3" t="s">
        <v>3029</v>
      </c>
      <c r="F455" s="3" t="s">
        <v>2841</v>
      </c>
      <c r="G455" t="s">
        <v>2818</v>
      </c>
      <c r="H455" t="s">
        <v>2878</v>
      </c>
      <c r="I455" t="s">
        <v>2900</v>
      </c>
    </row>
    <row r="456" spans="1:9" x14ac:dyDescent="0.4">
      <c r="A456" s="3" t="s">
        <v>1175</v>
      </c>
      <c r="B456" s="3" t="s">
        <v>3008</v>
      </c>
      <c r="C456" s="3" t="s">
        <v>2902</v>
      </c>
      <c r="D456" s="3" t="s">
        <v>2640</v>
      </c>
      <c r="E456" s="3" t="s">
        <v>3029</v>
      </c>
      <c r="F456" s="3" t="s">
        <v>2841</v>
      </c>
      <c r="G456" t="s">
        <v>2818</v>
      </c>
      <c r="H456" t="s">
        <v>2878</v>
      </c>
      <c r="I456" t="s">
        <v>2900</v>
      </c>
    </row>
    <row r="457" spans="1:9" x14ac:dyDescent="0.4">
      <c r="A457" s="3" t="s">
        <v>1178</v>
      </c>
      <c r="B457" s="3" t="s">
        <v>3008</v>
      </c>
      <c r="C457" s="3" t="s">
        <v>2903</v>
      </c>
      <c r="D457" s="3" t="s">
        <v>2641</v>
      </c>
      <c r="E457" s="3" t="s">
        <v>3029</v>
      </c>
      <c r="F457" s="3" t="s">
        <v>2808</v>
      </c>
      <c r="G457" t="s">
        <v>2818</v>
      </c>
      <c r="H457" t="s">
        <v>2878</v>
      </c>
      <c r="I457" t="s">
        <v>2900</v>
      </c>
    </row>
    <row r="458" spans="1:9" x14ac:dyDescent="0.4">
      <c r="A458" s="3" t="s">
        <v>1181</v>
      </c>
      <c r="B458" s="3" t="s">
        <v>3008</v>
      </c>
      <c r="C458" s="3" t="s">
        <v>2904</v>
      </c>
      <c r="D458" s="3" t="s">
        <v>2642</v>
      </c>
      <c r="E458" s="3" t="s">
        <v>3029</v>
      </c>
      <c r="F458" s="3" t="s">
        <v>2808</v>
      </c>
      <c r="G458" t="s">
        <v>2818</v>
      </c>
      <c r="H458" t="s">
        <v>2878</v>
      </c>
      <c r="I458" t="s">
        <v>2900</v>
      </c>
    </row>
    <row r="459" spans="1:9" x14ac:dyDescent="0.4">
      <c r="A459" s="3" t="s">
        <v>1184</v>
      </c>
      <c r="B459" s="3" t="s">
        <v>3008</v>
      </c>
      <c r="C459" s="3" t="s">
        <v>2906</v>
      </c>
      <c r="D459" s="3" t="s">
        <v>2643</v>
      </c>
      <c r="E459" s="3" t="s">
        <v>3029</v>
      </c>
      <c r="F459" s="3" t="s">
        <v>2841</v>
      </c>
      <c r="G459" t="s">
        <v>2818</v>
      </c>
      <c r="H459" t="s">
        <v>2878</v>
      </c>
      <c r="I459" t="s">
        <v>2900</v>
      </c>
    </row>
    <row r="460" spans="1:9" x14ac:dyDescent="0.4">
      <c r="A460" s="3" t="s">
        <v>1187</v>
      </c>
      <c r="B460" s="3" t="s">
        <v>3008</v>
      </c>
      <c r="C460" s="3" t="s">
        <v>2907</v>
      </c>
      <c r="D460" s="3" t="s">
        <v>2644</v>
      </c>
      <c r="E460" s="3" t="s">
        <v>3029</v>
      </c>
      <c r="F460" s="3" t="s">
        <v>2808</v>
      </c>
      <c r="G460" t="s">
        <v>2818</v>
      </c>
      <c r="H460" t="s">
        <v>2886</v>
      </c>
      <c r="I460" t="s">
        <v>2909</v>
      </c>
    </row>
    <row r="461" spans="1:9" x14ac:dyDescent="0.4">
      <c r="A461" s="3" t="s">
        <v>1190</v>
      </c>
      <c r="B461" s="3" t="s">
        <v>3008</v>
      </c>
      <c r="C461" s="3" t="s">
        <v>2908</v>
      </c>
      <c r="D461" s="3" t="s">
        <v>2645</v>
      </c>
      <c r="E461" s="3" t="s">
        <v>3029</v>
      </c>
      <c r="F461" s="3" t="s">
        <v>2816</v>
      </c>
      <c r="G461" t="s">
        <v>2818</v>
      </c>
      <c r="H461" t="s">
        <v>2106</v>
      </c>
      <c r="I461" t="s">
        <v>2900</v>
      </c>
    </row>
    <row r="462" spans="1:9" x14ac:dyDescent="0.4">
      <c r="A462" s="3" t="s">
        <v>1193</v>
      </c>
      <c r="B462" s="3" t="s">
        <v>3008</v>
      </c>
      <c r="C462" s="3" t="s">
        <v>2910</v>
      </c>
      <c r="D462" s="3" t="s">
        <v>2646</v>
      </c>
      <c r="E462" s="3" t="s">
        <v>3029</v>
      </c>
      <c r="F462" s="3" t="s">
        <v>2814</v>
      </c>
      <c r="G462" t="s">
        <v>2818</v>
      </c>
      <c r="H462" t="s">
        <v>2886</v>
      </c>
      <c r="I462" t="s">
        <v>2900</v>
      </c>
    </row>
    <row r="463" spans="1:9" x14ac:dyDescent="0.4">
      <c r="A463" s="3" t="s">
        <v>1196</v>
      </c>
      <c r="B463" s="3" t="s">
        <v>3008</v>
      </c>
      <c r="C463" s="3" t="s">
        <v>2911</v>
      </c>
      <c r="D463" s="3" t="s">
        <v>2647</v>
      </c>
      <c r="E463" s="3" t="s">
        <v>3029</v>
      </c>
      <c r="F463" s="3" t="s">
        <v>2816</v>
      </c>
      <c r="G463" t="s">
        <v>2818</v>
      </c>
      <c r="H463" t="s">
        <v>2106</v>
      </c>
      <c r="I463" t="s">
        <v>2900</v>
      </c>
    </row>
    <row r="464" spans="1:9" x14ac:dyDescent="0.4">
      <c r="A464" s="3" t="s">
        <v>1199</v>
      </c>
      <c r="B464" s="3" t="s">
        <v>3008</v>
      </c>
      <c r="C464" s="3" t="s">
        <v>2912</v>
      </c>
      <c r="D464" s="3" t="s">
        <v>2648</v>
      </c>
      <c r="E464" s="3" t="s">
        <v>3029</v>
      </c>
      <c r="F464" s="3" t="s">
        <v>2816</v>
      </c>
      <c r="G464" t="s">
        <v>2818</v>
      </c>
      <c r="H464" t="s">
        <v>2106</v>
      </c>
      <c r="I464" t="s">
        <v>2900</v>
      </c>
    </row>
    <row r="465" spans="1:9" x14ac:dyDescent="0.4">
      <c r="A465" s="3" t="s">
        <v>3035</v>
      </c>
      <c r="B465" s="3" t="s">
        <v>3036</v>
      </c>
      <c r="C465" s="3" t="s">
        <v>2944</v>
      </c>
      <c r="D465" s="3" t="s">
        <v>3037</v>
      </c>
      <c r="E465" s="3" t="s">
        <v>2106</v>
      </c>
      <c r="F465" s="3" t="s">
        <v>2106</v>
      </c>
      <c r="G465" s="3" t="s">
        <v>2106</v>
      </c>
      <c r="H465" s="3" t="s">
        <v>2106</v>
      </c>
      <c r="I465" s="3" t="s">
        <v>2106</v>
      </c>
    </row>
    <row r="466" spans="1:9" x14ac:dyDescent="0.4">
      <c r="A466" s="3" t="s">
        <v>1202</v>
      </c>
      <c r="B466" s="3" t="s">
        <v>3008</v>
      </c>
      <c r="C466" s="3" t="s">
        <v>2914</v>
      </c>
      <c r="D466" s="3" t="s">
        <v>2649</v>
      </c>
      <c r="E466" s="3" t="s">
        <v>3029</v>
      </c>
      <c r="F466" s="3" t="s">
        <v>2808</v>
      </c>
      <c r="G466" t="s">
        <v>2818</v>
      </c>
      <c r="H466" t="s">
        <v>2878</v>
      </c>
      <c r="I466" t="s">
        <v>2900</v>
      </c>
    </row>
    <row r="467" spans="1:9" x14ac:dyDescent="0.4">
      <c r="A467" s="3" t="s">
        <v>1205</v>
      </c>
      <c r="B467" s="3" t="s">
        <v>3008</v>
      </c>
      <c r="C467" s="3" t="s">
        <v>2915</v>
      </c>
      <c r="D467" s="3" t="s">
        <v>2650</v>
      </c>
      <c r="E467" s="3" t="s">
        <v>3029</v>
      </c>
      <c r="F467" s="3" t="s">
        <v>2814</v>
      </c>
      <c r="G467" t="s">
        <v>2818</v>
      </c>
      <c r="H467" t="s">
        <v>2878</v>
      </c>
      <c r="I467" t="s">
        <v>2900</v>
      </c>
    </row>
    <row r="468" spans="1:9" x14ac:dyDescent="0.4">
      <c r="A468" s="3" t="s">
        <v>1208</v>
      </c>
      <c r="B468" s="3" t="s">
        <v>3008</v>
      </c>
      <c r="C468" s="3" t="s">
        <v>2916</v>
      </c>
      <c r="D468" s="3" t="s">
        <v>2651</v>
      </c>
      <c r="E468" s="3" t="s">
        <v>3029</v>
      </c>
      <c r="F468" s="3" t="s">
        <v>2814</v>
      </c>
      <c r="G468" t="s">
        <v>2818</v>
      </c>
      <c r="H468" t="s">
        <v>2878</v>
      </c>
      <c r="I468" t="s">
        <v>2900</v>
      </c>
    </row>
    <row r="469" spans="1:9" x14ac:dyDescent="0.4">
      <c r="A469" s="3" t="s">
        <v>1211</v>
      </c>
      <c r="B469" s="3" t="s">
        <v>3008</v>
      </c>
      <c r="C469" s="3" t="s">
        <v>2917</v>
      </c>
      <c r="D469" s="3" t="s">
        <v>2652</v>
      </c>
      <c r="E469" s="3" t="s">
        <v>3029</v>
      </c>
      <c r="F469" s="3" t="s">
        <v>2808</v>
      </c>
      <c r="G469" t="s">
        <v>2818</v>
      </c>
      <c r="H469" t="s">
        <v>2878</v>
      </c>
      <c r="I469" t="s">
        <v>2900</v>
      </c>
    </row>
    <row r="470" spans="1:9" x14ac:dyDescent="0.4">
      <c r="A470" s="3" t="s">
        <v>1214</v>
      </c>
      <c r="B470" s="3" t="s">
        <v>3008</v>
      </c>
      <c r="C470" s="3" t="s">
        <v>2919</v>
      </c>
      <c r="D470" s="3" t="s">
        <v>2653</v>
      </c>
      <c r="E470" s="3" t="s">
        <v>3029</v>
      </c>
      <c r="F470" s="3" t="s">
        <v>2841</v>
      </c>
      <c r="G470" t="s">
        <v>2818</v>
      </c>
      <c r="H470" t="s">
        <v>2878</v>
      </c>
      <c r="I470" t="s">
        <v>2900</v>
      </c>
    </row>
    <row r="471" spans="1:9" x14ac:dyDescent="0.4">
      <c r="A471" s="3" t="s">
        <v>1217</v>
      </c>
      <c r="B471" s="3" t="s">
        <v>3008</v>
      </c>
      <c r="C471" s="3" t="s">
        <v>2920</v>
      </c>
      <c r="D471" s="3" t="s">
        <v>2654</v>
      </c>
      <c r="E471" s="3" t="s">
        <v>3029</v>
      </c>
      <c r="F471" s="3" t="s">
        <v>2814</v>
      </c>
      <c r="G471" t="s">
        <v>2818</v>
      </c>
      <c r="H471" t="s">
        <v>2878</v>
      </c>
      <c r="I471" t="s">
        <v>2961</v>
      </c>
    </row>
    <row r="472" spans="1:9" x14ac:dyDescent="0.4">
      <c r="A472" s="3" t="s">
        <v>1220</v>
      </c>
      <c r="B472" s="3" t="s">
        <v>3008</v>
      </c>
      <c r="C472" s="3" t="s">
        <v>2921</v>
      </c>
      <c r="D472" s="3" t="s">
        <v>2655</v>
      </c>
      <c r="E472" s="3" t="s">
        <v>3029</v>
      </c>
      <c r="F472" s="3" t="s">
        <v>2808</v>
      </c>
      <c r="G472" t="s">
        <v>2818</v>
      </c>
      <c r="H472" t="s">
        <v>2876</v>
      </c>
      <c r="I472" t="s">
        <v>2961</v>
      </c>
    </row>
    <row r="473" spans="1:9" x14ac:dyDescent="0.4">
      <c r="A473" s="3" t="s">
        <v>1223</v>
      </c>
      <c r="B473" s="3" t="s">
        <v>3008</v>
      </c>
      <c r="C473" s="3" t="s">
        <v>2922</v>
      </c>
      <c r="D473" s="3" t="s">
        <v>2656</v>
      </c>
      <c r="E473" s="3" t="s">
        <v>3029</v>
      </c>
      <c r="F473" s="3" t="s">
        <v>2816</v>
      </c>
      <c r="G473" t="s">
        <v>2818</v>
      </c>
      <c r="H473" t="s">
        <v>2106</v>
      </c>
      <c r="I473" t="s">
        <v>2961</v>
      </c>
    </row>
    <row r="474" spans="1:9" x14ac:dyDescent="0.4">
      <c r="A474" s="3" t="s">
        <v>1226</v>
      </c>
      <c r="B474" s="3" t="s">
        <v>3008</v>
      </c>
      <c r="C474" s="3" t="s">
        <v>2923</v>
      </c>
      <c r="D474" s="3" t="s">
        <v>2657</v>
      </c>
      <c r="E474" s="3" t="s">
        <v>3029</v>
      </c>
      <c r="F474" s="3" t="s">
        <v>2814</v>
      </c>
      <c r="G474" t="s">
        <v>2818</v>
      </c>
      <c r="H474" t="s">
        <v>2876</v>
      </c>
      <c r="I474" t="s">
        <v>2961</v>
      </c>
    </row>
    <row r="475" spans="1:9" x14ac:dyDescent="0.4">
      <c r="A475" s="3" t="s">
        <v>1229</v>
      </c>
      <c r="B475" s="3" t="s">
        <v>3008</v>
      </c>
      <c r="C475" s="3" t="s">
        <v>2924</v>
      </c>
      <c r="D475" s="3" t="s">
        <v>2658</v>
      </c>
      <c r="E475" s="3" t="s">
        <v>3029</v>
      </c>
      <c r="F475" s="3" t="s">
        <v>2814</v>
      </c>
      <c r="G475" t="s">
        <v>2818</v>
      </c>
      <c r="H475" t="s">
        <v>2886</v>
      </c>
      <c r="I475" t="s">
        <v>2946</v>
      </c>
    </row>
    <row r="476" spans="1:9" x14ac:dyDescent="0.4">
      <c r="A476" s="3" t="s">
        <v>1232</v>
      </c>
      <c r="B476" s="3" t="s">
        <v>3008</v>
      </c>
      <c r="C476" s="3" t="s">
        <v>2925</v>
      </c>
      <c r="D476" s="3" t="s">
        <v>2659</v>
      </c>
      <c r="E476" s="3" t="s">
        <v>3029</v>
      </c>
      <c r="F476" s="3" t="s">
        <v>2814</v>
      </c>
      <c r="G476" t="s">
        <v>2818</v>
      </c>
      <c r="H476" t="s">
        <v>2886</v>
      </c>
      <c r="I476" t="s">
        <v>2961</v>
      </c>
    </row>
    <row r="477" spans="1:9" x14ac:dyDescent="0.4">
      <c r="A477" s="3" t="s">
        <v>1235</v>
      </c>
      <c r="B477" s="3" t="s">
        <v>3008</v>
      </c>
      <c r="C477" s="3" t="s">
        <v>2926</v>
      </c>
      <c r="D477" s="3" t="s">
        <v>2660</v>
      </c>
      <c r="E477" s="3" t="s">
        <v>3029</v>
      </c>
      <c r="F477" s="3" t="s">
        <v>2808</v>
      </c>
      <c r="G477" t="s">
        <v>2818</v>
      </c>
      <c r="H477" t="s">
        <v>2878</v>
      </c>
      <c r="I477" t="s">
        <v>2961</v>
      </c>
    </row>
    <row r="478" spans="1:9" x14ac:dyDescent="0.4">
      <c r="A478" s="3" t="s">
        <v>1238</v>
      </c>
      <c r="B478" s="3" t="s">
        <v>3008</v>
      </c>
      <c r="C478" s="3" t="s">
        <v>2927</v>
      </c>
      <c r="D478" s="3" t="s">
        <v>2661</v>
      </c>
      <c r="E478" s="3" t="s">
        <v>3029</v>
      </c>
      <c r="F478" s="3" t="s">
        <v>2814</v>
      </c>
      <c r="G478" t="s">
        <v>2818</v>
      </c>
      <c r="H478" t="s">
        <v>2876</v>
      </c>
      <c r="I478" t="s">
        <v>2961</v>
      </c>
    </row>
    <row r="479" spans="1:9" x14ac:dyDescent="0.4">
      <c r="A479" s="3" t="s">
        <v>1241</v>
      </c>
      <c r="B479" s="3" t="s">
        <v>3008</v>
      </c>
      <c r="C479" s="3" t="s">
        <v>2928</v>
      </c>
      <c r="D479" s="3" t="s">
        <v>2662</v>
      </c>
      <c r="E479" s="3" t="s">
        <v>3029</v>
      </c>
      <c r="F479" s="3" t="s">
        <v>2814</v>
      </c>
      <c r="G479" t="s">
        <v>2818</v>
      </c>
      <c r="H479" t="s">
        <v>2886</v>
      </c>
      <c r="I479" t="s">
        <v>2961</v>
      </c>
    </row>
    <row r="480" spans="1:9" x14ac:dyDescent="0.4">
      <c r="A480" s="3" t="s">
        <v>3038</v>
      </c>
      <c r="B480" s="3" t="s">
        <v>3039</v>
      </c>
      <c r="C480" s="3" t="s">
        <v>2944</v>
      </c>
      <c r="D480" s="3" t="s">
        <v>3037</v>
      </c>
      <c r="E480" s="3" t="s">
        <v>2106</v>
      </c>
      <c r="F480" s="3" t="s">
        <v>2106</v>
      </c>
      <c r="G480" s="3" t="s">
        <v>2106</v>
      </c>
      <c r="H480" s="3" t="s">
        <v>2106</v>
      </c>
      <c r="I480" s="3" t="s">
        <v>2106</v>
      </c>
    </row>
    <row r="481" spans="1:9" x14ac:dyDescent="0.4">
      <c r="A481" s="3" t="s">
        <v>3040</v>
      </c>
      <c r="B481" s="3" t="s">
        <v>3041</v>
      </c>
      <c r="C481" s="3" t="s">
        <v>2944</v>
      </c>
      <c r="D481" s="3" t="s">
        <v>3037</v>
      </c>
      <c r="E481" s="3" t="s">
        <v>2106</v>
      </c>
      <c r="F481" s="3" t="s">
        <v>2106</v>
      </c>
      <c r="G481" s="3" t="s">
        <v>2106</v>
      </c>
      <c r="H481" s="3" t="s">
        <v>2106</v>
      </c>
      <c r="I481" s="3" t="s">
        <v>2106</v>
      </c>
    </row>
    <row r="482" spans="1:9" x14ac:dyDescent="0.4">
      <c r="A482" s="3" t="s">
        <v>1244</v>
      </c>
      <c r="B482" s="3" t="s">
        <v>3036</v>
      </c>
      <c r="C482" s="3" t="s">
        <v>2806</v>
      </c>
      <c r="D482" s="3" t="s">
        <v>2663</v>
      </c>
      <c r="E482" s="3" t="s">
        <v>3029</v>
      </c>
      <c r="F482" s="3" t="s">
        <v>2808</v>
      </c>
      <c r="G482" t="s">
        <v>2818</v>
      </c>
      <c r="H482" t="s">
        <v>2878</v>
      </c>
      <c r="I482" t="s">
        <v>2961</v>
      </c>
    </row>
    <row r="483" spans="1:9" x14ac:dyDescent="0.4">
      <c r="A483" s="3" t="s">
        <v>1247</v>
      </c>
      <c r="B483" s="3" t="s">
        <v>3036</v>
      </c>
      <c r="C483" s="3" t="s">
        <v>2812</v>
      </c>
      <c r="D483" s="3" t="s">
        <v>2664</v>
      </c>
      <c r="E483" s="3" t="s">
        <v>3029</v>
      </c>
      <c r="F483" s="3" t="s">
        <v>2808</v>
      </c>
      <c r="G483" t="s">
        <v>2818</v>
      </c>
      <c r="H483" t="s">
        <v>2886</v>
      </c>
      <c r="I483" t="s">
        <v>2961</v>
      </c>
    </row>
    <row r="484" spans="1:9" x14ac:dyDescent="0.4">
      <c r="A484" s="3" t="s">
        <v>1250</v>
      </c>
      <c r="B484" s="3" t="s">
        <v>3036</v>
      </c>
      <c r="C484" s="3" t="s">
        <v>2815</v>
      </c>
      <c r="D484" s="3" t="s">
        <v>2665</v>
      </c>
      <c r="E484" s="3" t="s">
        <v>3029</v>
      </c>
      <c r="F484" s="3" t="s">
        <v>2808</v>
      </c>
      <c r="G484" t="s">
        <v>2818</v>
      </c>
      <c r="H484" t="s">
        <v>2878</v>
      </c>
      <c r="I484" t="s">
        <v>2961</v>
      </c>
    </row>
    <row r="485" spans="1:9" x14ac:dyDescent="0.4">
      <c r="A485" s="3" t="s">
        <v>1253</v>
      </c>
      <c r="B485" s="3" t="s">
        <v>3036</v>
      </c>
      <c r="C485" s="3" t="s">
        <v>2817</v>
      </c>
      <c r="D485" s="3" t="s">
        <v>2666</v>
      </c>
      <c r="E485" s="3" t="s">
        <v>3029</v>
      </c>
      <c r="F485" s="3" t="s">
        <v>2814</v>
      </c>
      <c r="G485" t="s">
        <v>2818</v>
      </c>
      <c r="H485" t="s">
        <v>2876</v>
      </c>
      <c r="I485" t="s">
        <v>2961</v>
      </c>
    </row>
    <row r="486" spans="1:9" x14ac:dyDescent="0.4">
      <c r="A486" s="3" t="s">
        <v>1256</v>
      </c>
      <c r="B486" s="3" t="s">
        <v>3036</v>
      </c>
      <c r="C486" s="3" t="s">
        <v>2819</v>
      </c>
      <c r="D486" s="3" t="s">
        <v>2667</v>
      </c>
      <c r="E486" s="3" t="s">
        <v>3029</v>
      </c>
      <c r="F486" s="3" t="s">
        <v>2841</v>
      </c>
      <c r="G486" t="s">
        <v>2818</v>
      </c>
      <c r="H486" t="s">
        <v>2878</v>
      </c>
      <c r="I486" t="s">
        <v>2961</v>
      </c>
    </row>
    <row r="487" spans="1:9" x14ac:dyDescent="0.4">
      <c r="A487" s="3" t="s">
        <v>1259</v>
      </c>
      <c r="B487" s="3" t="s">
        <v>3036</v>
      </c>
      <c r="C487" s="3" t="s">
        <v>2821</v>
      </c>
      <c r="D487" s="3" t="s">
        <v>2668</v>
      </c>
      <c r="E487" s="3" t="s">
        <v>3029</v>
      </c>
      <c r="F487" s="3" t="s">
        <v>2808</v>
      </c>
      <c r="G487" t="s">
        <v>2818</v>
      </c>
      <c r="H487" t="s">
        <v>2878</v>
      </c>
      <c r="I487" t="s">
        <v>2961</v>
      </c>
    </row>
    <row r="488" spans="1:9" x14ac:dyDescent="0.4">
      <c r="A488" s="3" t="s">
        <v>1262</v>
      </c>
      <c r="B488" s="3" t="s">
        <v>3036</v>
      </c>
      <c r="C488" s="3" t="s">
        <v>2823</v>
      </c>
      <c r="D488" s="3" t="s">
        <v>2669</v>
      </c>
      <c r="E488" s="3" t="s">
        <v>3029</v>
      </c>
      <c r="F488" s="3" t="s">
        <v>2814</v>
      </c>
      <c r="G488" t="s">
        <v>2818</v>
      </c>
      <c r="H488" t="s">
        <v>2876</v>
      </c>
      <c r="I488" t="s">
        <v>2961</v>
      </c>
    </row>
    <row r="489" spans="1:9" x14ac:dyDescent="0.4">
      <c r="A489" s="3" t="s">
        <v>1265</v>
      </c>
      <c r="B489" s="3" t="s">
        <v>3036</v>
      </c>
      <c r="C489" s="3" t="s">
        <v>2824</v>
      </c>
      <c r="D489" s="3" t="s">
        <v>2670</v>
      </c>
      <c r="E489" s="3" t="s">
        <v>3029</v>
      </c>
      <c r="F489" s="3" t="s">
        <v>2808</v>
      </c>
      <c r="G489" t="s">
        <v>2818</v>
      </c>
      <c r="H489" t="s">
        <v>2878</v>
      </c>
      <c r="I489" t="s">
        <v>2961</v>
      </c>
    </row>
    <row r="490" spans="1:9" x14ac:dyDescent="0.4">
      <c r="A490" s="3" t="s">
        <v>1268</v>
      </c>
      <c r="B490" s="3" t="s">
        <v>3036</v>
      </c>
      <c r="C490" s="3" t="s">
        <v>2825</v>
      </c>
      <c r="D490" s="3" t="s">
        <v>2671</v>
      </c>
      <c r="E490" s="3" t="s">
        <v>3029</v>
      </c>
      <c r="F490" s="3" t="s">
        <v>2808</v>
      </c>
      <c r="G490" t="s">
        <v>2818</v>
      </c>
      <c r="H490" t="s">
        <v>2886</v>
      </c>
      <c r="I490" t="s">
        <v>2961</v>
      </c>
    </row>
    <row r="491" spans="1:9" x14ac:dyDescent="0.4">
      <c r="A491" s="3" t="s">
        <v>1271</v>
      </c>
      <c r="B491" s="3" t="s">
        <v>3036</v>
      </c>
      <c r="C491" s="3" t="s">
        <v>2826</v>
      </c>
      <c r="D491" s="3" t="s">
        <v>2672</v>
      </c>
      <c r="E491" s="3" t="s">
        <v>3029</v>
      </c>
      <c r="F491" s="3" t="s">
        <v>2814</v>
      </c>
      <c r="G491" t="s">
        <v>2818</v>
      </c>
      <c r="H491" t="s">
        <v>2886</v>
      </c>
      <c r="I491" t="s">
        <v>2961</v>
      </c>
    </row>
    <row r="492" spans="1:9" x14ac:dyDescent="0.4">
      <c r="A492" s="3" t="s">
        <v>1274</v>
      </c>
      <c r="B492" s="3" t="s">
        <v>3036</v>
      </c>
      <c r="C492" s="3" t="s">
        <v>2827</v>
      </c>
      <c r="D492" s="3" t="s">
        <v>2673</v>
      </c>
      <c r="E492" s="3" t="s">
        <v>3029</v>
      </c>
      <c r="F492" s="3" t="s">
        <v>2814</v>
      </c>
      <c r="G492" t="s">
        <v>2818</v>
      </c>
      <c r="H492" t="s">
        <v>2886</v>
      </c>
      <c r="I492" t="s">
        <v>2961</v>
      </c>
    </row>
    <row r="493" spans="1:9" x14ac:dyDescent="0.4">
      <c r="A493" s="3" t="s">
        <v>1277</v>
      </c>
      <c r="B493" s="3" t="s">
        <v>3036</v>
      </c>
      <c r="C493" s="3" t="s">
        <v>2828</v>
      </c>
      <c r="D493" s="3" t="s">
        <v>2674</v>
      </c>
      <c r="E493" s="3" t="s">
        <v>3029</v>
      </c>
      <c r="F493" s="3" t="s">
        <v>2814</v>
      </c>
      <c r="G493" t="s">
        <v>2818</v>
      </c>
      <c r="H493" t="s">
        <v>2876</v>
      </c>
      <c r="I493" t="s">
        <v>2961</v>
      </c>
    </row>
    <row r="494" spans="1:9" x14ac:dyDescent="0.4">
      <c r="A494" s="3" t="s">
        <v>1280</v>
      </c>
      <c r="B494" s="3" t="s">
        <v>3036</v>
      </c>
      <c r="C494" s="3" t="s">
        <v>2829</v>
      </c>
      <c r="D494" s="3" t="s">
        <v>2675</v>
      </c>
      <c r="E494" s="3" t="s">
        <v>3029</v>
      </c>
      <c r="F494" s="3" t="s">
        <v>2814</v>
      </c>
      <c r="G494" t="s">
        <v>2818</v>
      </c>
      <c r="H494" t="s">
        <v>2876</v>
      </c>
      <c r="I494" t="s">
        <v>2961</v>
      </c>
    </row>
    <row r="495" spans="1:9" x14ac:dyDescent="0.4">
      <c r="A495" s="3" t="s">
        <v>1283</v>
      </c>
      <c r="B495" s="3" t="s">
        <v>3036</v>
      </c>
      <c r="C495" s="3" t="s">
        <v>2830</v>
      </c>
      <c r="D495" s="3" t="s">
        <v>2676</v>
      </c>
      <c r="E495" s="3" t="s">
        <v>3029</v>
      </c>
      <c r="F495" s="3" t="s">
        <v>2816</v>
      </c>
      <c r="G495" t="s">
        <v>2818</v>
      </c>
      <c r="H495" t="s">
        <v>2106</v>
      </c>
      <c r="I495" t="s">
        <v>2974</v>
      </c>
    </row>
    <row r="496" spans="1:9" x14ac:dyDescent="0.4">
      <c r="A496" s="3" t="s">
        <v>1286</v>
      </c>
      <c r="B496" s="3" t="s">
        <v>3036</v>
      </c>
      <c r="C496" s="3" t="s">
        <v>2831</v>
      </c>
      <c r="D496" s="3" t="s">
        <v>2677</v>
      </c>
      <c r="E496" s="3" t="s">
        <v>3029</v>
      </c>
      <c r="F496" s="3" t="s">
        <v>2808</v>
      </c>
      <c r="G496" t="s">
        <v>2818</v>
      </c>
      <c r="H496" t="s">
        <v>2878</v>
      </c>
      <c r="I496" t="s">
        <v>2974</v>
      </c>
    </row>
    <row r="497" spans="1:9" x14ac:dyDescent="0.4">
      <c r="A497" s="3" t="s">
        <v>3042</v>
      </c>
      <c r="B497" s="3" t="s">
        <v>3036</v>
      </c>
      <c r="C497" s="3" t="s">
        <v>2952</v>
      </c>
      <c r="D497" s="3" t="s">
        <v>3043</v>
      </c>
      <c r="E497" s="3" t="s">
        <v>2106</v>
      </c>
      <c r="F497" s="3" t="s">
        <v>2106</v>
      </c>
      <c r="G497" s="3" t="s">
        <v>2106</v>
      </c>
      <c r="H497" s="3" t="s">
        <v>2106</v>
      </c>
      <c r="I497" s="3" t="s">
        <v>2106</v>
      </c>
    </row>
    <row r="498" spans="1:9" x14ac:dyDescent="0.4">
      <c r="A498" s="3" t="s">
        <v>1289</v>
      </c>
      <c r="B498" s="3" t="s">
        <v>3036</v>
      </c>
      <c r="C498" s="3" t="s">
        <v>2836</v>
      </c>
      <c r="D498" s="3" t="s">
        <v>2678</v>
      </c>
      <c r="E498" s="3" t="s">
        <v>3029</v>
      </c>
      <c r="F498" s="3" t="s">
        <v>2808</v>
      </c>
      <c r="G498" t="s">
        <v>2818</v>
      </c>
      <c r="H498" t="s">
        <v>2878</v>
      </c>
      <c r="I498" t="s">
        <v>2974</v>
      </c>
    </row>
    <row r="499" spans="1:9" x14ac:dyDescent="0.4">
      <c r="A499" s="3" t="s">
        <v>1292</v>
      </c>
      <c r="B499" s="3" t="s">
        <v>3036</v>
      </c>
      <c r="C499" s="3" t="s">
        <v>2838</v>
      </c>
      <c r="D499" s="3" t="s">
        <v>2679</v>
      </c>
      <c r="E499" s="3" t="s">
        <v>3044</v>
      </c>
      <c r="F499" s="3" t="s">
        <v>2814</v>
      </c>
      <c r="G499" t="s">
        <v>2818</v>
      </c>
      <c r="H499" t="s">
        <v>2878</v>
      </c>
      <c r="I499" t="s">
        <v>2822</v>
      </c>
    </row>
    <row r="500" spans="1:9" x14ac:dyDescent="0.4">
      <c r="A500" s="3" t="s">
        <v>1295</v>
      </c>
      <c r="B500" s="3" t="s">
        <v>3036</v>
      </c>
      <c r="C500" s="3" t="s">
        <v>2839</v>
      </c>
      <c r="D500" s="3" t="s">
        <v>2680</v>
      </c>
      <c r="E500" s="3" t="s">
        <v>3044</v>
      </c>
      <c r="F500" s="3" t="s">
        <v>2808</v>
      </c>
      <c r="G500" t="s">
        <v>2818</v>
      </c>
      <c r="H500" t="s">
        <v>2878</v>
      </c>
      <c r="I500" t="s">
        <v>2822</v>
      </c>
    </row>
    <row r="501" spans="1:9" x14ac:dyDescent="0.4">
      <c r="A501" s="3" t="s">
        <v>1298</v>
      </c>
      <c r="B501" s="3" t="s">
        <v>3036</v>
      </c>
      <c r="C501" s="3" t="s">
        <v>2840</v>
      </c>
      <c r="D501" s="3" t="s">
        <v>2681</v>
      </c>
      <c r="E501" s="3" t="s">
        <v>3044</v>
      </c>
      <c r="F501" s="3" t="s">
        <v>2814</v>
      </c>
      <c r="G501" t="s">
        <v>2818</v>
      </c>
      <c r="H501" t="s">
        <v>2878</v>
      </c>
      <c r="I501" t="s">
        <v>2822</v>
      </c>
    </row>
    <row r="502" spans="1:9" x14ac:dyDescent="0.4">
      <c r="A502" s="3" t="s">
        <v>1301</v>
      </c>
      <c r="B502" s="3" t="s">
        <v>3036</v>
      </c>
      <c r="C502" s="3" t="s">
        <v>2842</v>
      </c>
      <c r="D502" s="3" t="s">
        <v>2682</v>
      </c>
      <c r="E502" s="3" t="s">
        <v>3044</v>
      </c>
      <c r="F502" s="3" t="s">
        <v>2808</v>
      </c>
      <c r="G502" t="s">
        <v>2818</v>
      </c>
      <c r="H502" t="s">
        <v>2886</v>
      </c>
      <c r="I502" t="s">
        <v>2822</v>
      </c>
    </row>
    <row r="503" spans="1:9" x14ac:dyDescent="0.4">
      <c r="A503" s="3" t="s">
        <v>1304</v>
      </c>
      <c r="B503" s="3" t="s">
        <v>3036</v>
      </c>
      <c r="C503" s="3" t="s">
        <v>2844</v>
      </c>
      <c r="D503" s="3" t="s">
        <v>2685</v>
      </c>
      <c r="E503" s="3" t="s">
        <v>3044</v>
      </c>
      <c r="F503" s="3" t="s">
        <v>2841</v>
      </c>
      <c r="G503" t="s">
        <v>2818</v>
      </c>
      <c r="H503" t="s">
        <v>2878</v>
      </c>
      <c r="I503" t="s">
        <v>2822</v>
      </c>
    </row>
    <row r="504" spans="1:9" x14ac:dyDescent="0.4">
      <c r="A504" s="3" t="s">
        <v>1307</v>
      </c>
      <c r="B504" s="3" t="s">
        <v>3036</v>
      </c>
      <c r="C504" s="3" t="s">
        <v>2845</v>
      </c>
      <c r="D504" s="3" t="s">
        <v>2685</v>
      </c>
      <c r="E504" s="3" t="s">
        <v>3044</v>
      </c>
      <c r="F504" s="3" t="s">
        <v>2841</v>
      </c>
      <c r="G504" t="s">
        <v>2818</v>
      </c>
      <c r="H504" t="s">
        <v>2878</v>
      </c>
      <c r="I504" t="s">
        <v>2822</v>
      </c>
    </row>
    <row r="505" spans="1:9" x14ac:dyDescent="0.4">
      <c r="A505" s="3" t="s">
        <v>1310</v>
      </c>
      <c r="B505" s="3" t="s">
        <v>3036</v>
      </c>
      <c r="C505" s="3" t="s">
        <v>2846</v>
      </c>
      <c r="D505" s="3" t="s">
        <v>2683</v>
      </c>
      <c r="E505" s="3" t="s">
        <v>3044</v>
      </c>
      <c r="F505" s="3" t="s">
        <v>2808</v>
      </c>
      <c r="G505" t="s">
        <v>2818</v>
      </c>
      <c r="H505" t="s">
        <v>2878</v>
      </c>
      <c r="I505" t="s">
        <v>2822</v>
      </c>
    </row>
    <row r="506" spans="1:9" x14ac:dyDescent="0.4">
      <c r="A506" s="3" t="s">
        <v>1313</v>
      </c>
      <c r="B506" s="3" t="s">
        <v>3036</v>
      </c>
      <c r="C506" s="3" t="s">
        <v>2847</v>
      </c>
      <c r="D506" s="3" t="s">
        <v>2686</v>
      </c>
      <c r="E506" s="3" t="s">
        <v>3044</v>
      </c>
      <c r="F506" s="3" t="s">
        <v>2841</v>
      </c>
      <c r="G506" t="s">
        <v>2818</v>
      </c>
      <c r="H506" t="s">
        <v>2878</v>
      </c>
      <c r="I506" t="s">
        <v>2822</v>
      </c>
    </row>
    <row r="507" spans="1:9" x14ac:dyDescent="0.4">
      <c r="A507" s="3" t="s">
        <v>1316</v>
      </c>
      <c r="B507" s="3" t="s">
        <v>3036</v>
      </c>
      <c r="C507" s="3" t="s">
        <v>2848</v>
      </c>
      <c r="D507" s="3" t="s">
        <v>2686</v>
      </c>
      <c r="E507" s="3" t="s">
        <v>3044</v>
      </c>
      <c r="F507" s="3" t="s">
        <v>2841</v>
      </c>
      <c r="G507" t="s">
        <v>2818</v>
      </c>
      <c r="H507" t="s">
        <v>2878</v>
      </c>
      <c r="I507" t="s">
        <v>2822</v>
      </c>
    </row>
    <row r="508" spans="1:9" x14ac:dyDescent="0.4">
      <c r="A508" s="3" t="s">
        <v>1319</v>
      </c>
      <c r="B508" s="3" t="s">
        <v>3036</v>
      </c>
      <c r="C508" s="3" t="s">
        <v>2849</v>
      </c>
      <c r="D508" s="3" t="s">
        <v>2687</v>
      </c>
      <c r="E508" s="3" t="s">
        <v>3044</v>
      </c>
      <c r="F508" s="3" t="s">
        <v>2814</v>
      </c>
      <c r="G508" t="s">
        <v>2818</v>
      </c>
      <c r="H508" t="s">
        <v>2878</v>
      </c>
      <c r="I508" t="s">
        <v>2909</v>
      </c>
    </row>
    <row r="509" spans="1:9" x14ac:dyDescent="0.4">
      <c r="A509" s="3" t="s">
        <v>1322</v>
      </c>
      <c r="B509" s="3" t="s">
        <v>3036</v>
      </c>
      <c r="C509" s="3" t="s">
        <v>2850</v>
      </c>
      <c r="D509" s="3" t="s">
        <v>2687</v>
      </c>
      <c r="E509" s="3" t="s">
        <v>3044</v>
      </c>
      <c r="F509" s="3" t="s">
        <v>2814</v>
      </c>
      <c r="G509" t="s">
        <v>2818</v>
      </c>
      <c r="H509" t="s">
        <v>2878</v>
      </c>
      <c r="I509" t="s">
        <v>2909</v>
      </c>
    </row>
    <row r="510" spans="1:9" x14ac:dyDescent="0.4">
      <c r="A510" s="3" t="s">
        <v>1325</v>
      </c>
      <c r="B510" s="3" t="s">
        <v>3036</v>
      </c>
      <c r="C510" s="3" t="s">
        <v>2851</v>
      </c>
      <c r="D510" s="3" t="s">
        <v>2688</v>
      </c>
      <c r="E510" s="3" t="s">
        <v>3044</v>
      </c>
      <c r="F510" s="3" t="s">
        <v>2814</v>
      </c>
      <c r="G510" t="s">
        <v>2818</v>
      </c>
      <c r="H510" t="s">
        <v>2886</v>
      </c>
      <c r="I510" t="s">
        <v>2918</v>
      </c>
    </row>
    <row r="511" spans="1:9" x14ac:dyDescent="0.4">
      <c r="A511" s="3" t="s">
        <v>1328</v>
      </c>
      <c r="B511" s="3" t="s">
        <v>3036</v>
      </c>
      <c r="C511" s="3" t="s">
        <v>2853</v>
      </c>
      <c r="D511" s="3" t="s">
        <v>2688</v>
      </c>
      <c r="E511" s="3" t="s">
        <v>3044</v>
      </c>
      <c r="F511" s="3" t="s">
        <v>2814</v>
      </c>
      <c r="G511" t="s">
        <v>2818</v>
      </c>
      <c r="H511" t="s">
        <v>2886</v>
      </c>
      <c r="I511" t="s">
        <v>2918</v>
      </c>
    </row>
    <row r="512" spans="1:9" x14ac:dyDescent="0.4">
      <c r="A512" s="3" t="s">
        <v>1331</v>
      </c>
      <c r="B512" s="3" t="s">
        <v>3036</v>
      </c>
      <c r="C512" s="3" t="s">
        <v>2854</v>
      </c>
      <c r="D512" s="3" t="s">
        <v>2689</v>
      </c>
      <c r="E512" s="3" t="s">
        <v>3044</v>
      </c>
      <c r="F512" s="3" t="s">
        <v>2808</v>
      </c>
      <c r="G512" t="s">
        <v>2818</v>
      </c>
      <c r="H512" t="s">
        <v>2886</v>
      </c>
      <c r="I512" t="s">
        <v>2918</v>
      </c>
    </row>
    <row r="513" spans="1:9" x14ac:dyDescent="0.4">
      <c r="A513" s="3" t="s">
        <v>3045</v>
      </c>
      <c r="B513" s="3" t="s">
        <v>3039</v>
      </c>
      <c r="C513" s="3" t="s">
        <v>2952</v>
      </c>
      <c r="D513" s="3" t="s">
        <v>3043</v>
      </c>
      <c r="E513" s="3" t="s">
        <v>2106</v>
      </c>
      <c r="F513" s="3" t="s">
        <v>2106</v>
      </c>
      <c r="G513" s="3" t="s">
        <v>2106</v>
      </c>
      <c r="H513" s="3" t="s">
        <v>2106</v>
      </c>
      <c r="I513" s="3" t="s">
        <v>2106</v>
      </c>
    </row>
    <row r="514" spans="1:9" x14ac:dyDescent="0.4">
      <c r="A514" s="3" t="s">
        <v>1334</v>
      </c>
      <c r="B514" s="3" t="s">
        <v>3036</v>
      </c>
      <c r="C514" s="3" t="s">
        <v>2857</v>
      </c>
      <c r="D514" s="3" t="s">
        <v>2689</v>
      </c>
      <c r="E514" s="3" t="s">
        <v>3044</v>
      </c>
      <c r="F514" s="3" t="s">
        <v>2808</v>
      </c>
      <c r="G514" t="s">
        <v>2818</v>
      </c>
      <c r="H514" t="s">
        <v>2886</v>
      </c>
      <c r="I514" t="s">
        <v>2918</v>
      </c>
    </row>
    <row r="515" spans="1:9" x14ac:dyDescent="0.4">
      <c r="A515" s="3" t="s">
        <v>1337</v>
      </c>
      <c r="B515" s="3" t="s">
        <v>3036</v>
      </c>
      <c r="C515" s="3" t="s">
        <v>2858</v>
      </c>
      <c r="D515" s="3" t="s">
        <v>2690</v>
      </c>
      <c r="E515" s="3" t="s">
        <v>3044</v>
      </c>
      <c r="F515" s="3" t="s">
        <v>2814</v>
      </c>
      <c r="G515" t="s">
        <v>2818</v>
      </c>
      <c r="H515" t="s">
        <v>2886</v>
      </c>
      <c r="I515" t="s">
        <v>2918</v>
      </c>
    </row>
    <row r="516" spans="1:9" x14ac:dyDescent="0.4">
      <c r="A516" s="3" t="s">
        <v>1340</v>
      </c>
      <c r="B516" s="3" t="s">
        <v>3036</v>
      </c>
      <c r="C516" s="3" t="s">
        <v>2859</v>
      </c>
      <c r="D516" s="3" t="s">
        <v>2690</v>
      </c>
      <c r="E516" s="3" t="s">
        <v>3044</v>
      </c>
      <c r="F516" s="3" t="s">
        <v>2814</v>
      </c>
      <c r="G516" t="s">
        <v>2818</v>
      </c>
      <c r="H516" t="s">
        <v>2886</v>
      </c>
      <c r="I516" t="s">
        <v>2918</v>
      </c>
    </row>
    <row r="517" spans="1:9" x14ac:dyDescent="0.4">
      <c r="A517" s="3" t="s">
        <v>1343</v>
      </c>
      <c r="B517" s="3" t="s">
        <v>3036</v>
      </c>
      <c r="C517" s="3" t="s">
        <v>2860</v>
      </c>
      <c r="D517" s="3" t="s">
        <v>2684</v>
      </c>
      <c r="E517" s="3" t="s">
        <v>3044</v>
      </c>
      <c r="F517" s="3" t="s">
        <v>2841</v>
      </c>
      <c r="G517" t="s">
        <v>2818</v>
      </c>
      <c r="H517" t="s">
        <v>2878</v>
      </c>
      <c r="I517" t="s">
        <v>2934</v>
      </c>
    </row>
    <row r="518" spans="1:9" x14ac:dyDescent="0.4">
      <c r="A518" s="3" t="s">
        <v>1346</v>
      </c>
      <c r="B518" s="3" t="s">
        <v>3036</v>
      </c>
      <c r="C518" s="3" t="s">
        <v>2861</v>
      </c>
      <c r="D518" s="3" t="s">
        <v>2691</v>
      </c>
      <c r="E518" s="3" t="s">
        <v>3044</v>
      </c>
      <c r="F518" s="3" t="s">
        <v>2814</v>
      </c>
      <c r="G518" t="s">
        <v>2818</v>
      </c>
      <c r="H518" t="s">
        <v>2886</v>
      </c>
      <c r="I518" t="s">
        <v>2934</v>
      </c>
    </row>
    <row r="519" spans="1:9" x14ac:dyDescent="0.4">
      <c r="A519" s="3" t="s">
        <v>1349</v>
      </c>
      <c r="B519" s="3" t="s">
        <v>3036</v>
      </c>
      <c r="C519" s="3" t="s">
        <v>2862</v>
      </c>
      <c r="D519" s="3" t="s">
        <v>2691</v>
      </c>
      <c r="E519" s="3" t="s">
        <v>3044</v>
      </c>
      <c r="F519" s="3" t="s">
        <v>2814</v>
      </c>
      <c r="G519" t="s">
        <v>2818</v>
      </c>
      <c r="H519" t="s">
        <v>2886</v>
      </c>
      <c r="I519" t="s">
        <v>2934</v>
      </c>
    </row>
    <row r="520" spans="1:9" x14ac:dyDescent="0.4">
      <c r="A520" s="3" t="s">
        <v>1352</v>
      </c>
      <c r="B520" s="3" t="s">
        <v>3036</v>
      </c>
      <c r="C520" s="3" t="s">
        <v>2863</v>
      </c>
      <c r="D520" s="3" t="s">
        <v>2692</v>
      </c>
      <c r="E520" s="3" t="s">
        <v>3044</v>
      </c>
      <c r="F520" s="3" t="s">
        <v>2814</v>
      </c>
      <c r="G520" t="s">
        <v>2818</v>
      </c>
      <c r="H520" t="s">
        <v>2876</v>
      </c>
      <c r="I520" t="s">
        <v>2934</v>
      </c>
    </row>
    <row r="521" spans="1:9" x14ac:dyDescent="0.4">
      <c r="A521" s="3" t="s">
        <v>1355</v>
      </c>
      <c r="B521" s="3" t="s">
        <v>3036</v>
      </c>
      <c r="C521" s="3" t="s">
        <v>2864</v>
      </c>
      <c r="D521" s="3" t="s">
        <v>2692</v>
      </c>
      <c r="E521" s="3" t="s">
        <v>3044</v>
      </c>
      <c r="F521" s="3" t="s">
        <v>2814</v>
      </c>
      <c r="G521" t="s">
        <v>2818</v>
      </c>
      <c r="H521" t="s">
        <v>2876</v>
      </c>
      <c r="I521" t="s">
        <v>2934</v>
      </c>
    </row>
    <row r="522" spans="1:9" x14ac:dyDescent="0.4">
      <c r="A522" s="3" t="s">
        <v>1358</v>
      </c>
      <c r="B522" s="3" t="s">
        <v>3036</v>
      </c>
      <c r="C522" s="3" t="s">
        <v>2865</v>
      </c>
      <c r="D522" s="3" t="s">
        <v>2693</v>
      </c>
      <c r="E522" s="3" t="s">
        <v>3044</v>
      </c>
      <c r="F522" s="3" t="s">
        <v>2814</v>
      </c>
      <c r="G522" t="s">
        <v>2818</v>
      </c>
      <c r="H522" t="s">
        <v>2878</v>
      </c>
      <c r="I522" t="s">
        <v>2937</v>
      </c>
    </row>
    <row r="523" spans="1:9" x14ac:dyDescent="0.4">
      <c r="A523" s="3" t="s">
        <v>1361</v>
      </c>
      <c r="B523" s="3" t="s">
        <v>3036</v>
      </c>
      <c r="C523" s="3" t="s">
        <v>2866</v>
      </c>
      <c r="D523" s="3" t="s">
        <v>2693</v>
      </c>
      <c r="E523" s="3" t="s">
        <v>3044</v>
      </c>
      <c r="F523" s="3" t="s">
        <v>2814</v>
      </c>
      <c r="G523" t="s">
        <v>2818</v>
      </c>
      <c r="H523" t="s">
        <v>2878</v>
      </c>
      <c r="I523" t="s">
        <v>2937</v>
      </c>
    </row>
    <row r="524" spans="1:9" x14ac:dyDescent="0.4">
      <c r="A524" s="3" t="s">
        <v>1364</v>
      </c>
      <c r="B524" s="3" t="s">
        <v>3036</v>
      </c>
      <c r="C524" s="3" t="s">
        <v>2867</v>
      </c>
      <c r="D524" s="3" t="s">
        <v>2694</v>
      </c>
      <c r="E524" s="3" t="s">
        <v>3044</v>
      </c>
      <c r="F524" s="3" t="s">
        <v>2808</v>
      </c>
      <c r="G524" t="s">
        <v>2818</v>
      </c>
      <c r="H524" t="s">
        <v>2878</v>
      </c>
      <c r="I524" t="s">
        <v>2940</v>
      </c>
    </row>
    <row r="525" spans="1:9" x14ac:dyDescent="0.4">
      <c r="A525" s="3" t="s">
        <v>1367</v>
      </c>
      <c r="B525" s="3" t="s">
        <v>3036</v>
      </c>
      <c r="C525" s="3" t="s">
        <v>2868</v>
      </c>
      <c r="D525" s="3" t="s">
        <v>2694</v>
      </c>
      <c r="E525" s="3" t="s">
        <v>3044</v>
      </c>
      <c r="F525" s="3" t="s">
        <v>2808</v>
      </c>
      <c r="G525" t="s">
        <v>2818</v>
      </c>
      <c r="H525" t="s">
        <v>2878</v>
      </c>
      <c r="I525" t="s">
        <v>2940</v>
      </c>
    </row>
    <row r="526" spans="1:9" x14ac:dyDescent="0.4">
      <c r="A526" s="3" t="s">
        <v>1370</v>
      </c>
      <c r="B526" s="3" t="s">
        <v>3036</v>
      </c>
      <c r="C526" s="3" t="s">
        <v>2869</v>
      </c>
      <c r="D526" s="3" t="s">
        <v>2695</v>
      </c>
      <c r="E526" s="3" t="s">
        <v>3044</v>
      </c>
      <c r="F526" s="3" t="s">
        <v>2841</v>
      </c>
      <c r="G526" t="s">
        <v>2818</v>
      </c>
      <c r="H526" t="s">
        <v>2878</v>
      </c>
      <c r="I526" t="s">
        <v>2940</v>
      </c>
    </row>
    <row r="527" spans="1:9" x14ac:dyDescent="0.4">
      <c r="A527" s="3" t="s">
        <v>1373</v>
      </c>
      <c r="B527" s="3" t="s">
        <v>3036</v>
      </c>
      <c r="C527" s="3" t="s">
        <v>2870</v>
      </c>
      <c r="D527" s="3" t="s">
        <v>2695</v>
      </c>
      <c r="E527" s="3" t="s">
        <v>3044</v>
      </c>
      <c r="F527" s="3" t="s">
        <v>2841</v>
      </c>
      <c r="G527" t="s">
        <v>2818</v>
      </c>
      <c r="H527" t="s">
        <v>2878</v>
      </c>
      <c r="I527" t="s">
        <v>2940</v>
      </c>
    </row>
    <row r="528" spans="1:9" x14ac:dyDescent="0.4">
      <c r="A528" s="3" t="s">
        <v>1376</v>
      </c>
      <c r="B528" s="3" t="s">
        <v>3036</v>
      </c>
      <c r="C528" s="3" t="s">
        <v>2871</v>
      </c>
      <c r="D528" s="3" t="s">
        <v>2696</v>
      </c>
      <c r="E528" s="3" t="s">
        <v>3044</v>
      </c>
      <c r="F528" s="3" t="s">
        <v>2841</v>
      </c>
      <c r="G528" t="s">
        <v>2818</v>
      </c>
      <c r="H528" t="s">
        <v>2878</v>
      </c>
      <c r="I528" t="s">
        <v>2940</v>
      </c>
    </row>
    <row r="529" spans="1:9" x14ac:dyDescent="0.4">
      <c r="A529" s="3" t="s">
        <v>3046</v>
      </c>
      <c r="B529" s="3" t="s">
        <v>3041</v>
      </c>
      <c r="C529" s="3" t="s">
        <v>2952</v>
      </c>
      <c r="D529" s="3" t="s">
        <v>3043</v>
      </c>
      <c r="E529" s="3" t="s">
        <v>2106</v>
      </c>
      <c r="F529" s="3" t="s">
        <v>2106</v>
      </c>
      <c r="G529" s="3" t="s">
        <v>2106</v>
      </c>
      <c r="H529" s="3" t="s">
        <v>2106</v>
      </c>
      <c r="I529" s="3" t="s">
        <v>2106</v>
      </c>
    </row>
    <row r="530" spans="1:9" x14ac:dyDescent="0.4">
      <c r="A530" s="3" t="s">
        <v>1379</v>
      </c>
      <c r="B530" s="3" t="s">
        <v>3036</v>
      </c>
      <c r="C530" s="3" t="s">
        <v>2874</v>
      </c>
      <c r="D530" s="3" t="s">
        <v>2696</v>
      </c>
      <c r="E530" s="3" t="s">
        <v>3044</v>
      </c>
      <c r="F530" s="3" t="s">
        <v>2841</v>
      </c>
      <c r="G530" t="s">
        <v>2818</v>
      </c>
      <c r="H530" t="s">
        <v>2878</v>
      </c>
      <c r="I530" t="s">
        <v>2940</v>
      </c>
    </row>
    <row r="531" spans="1:9" x14ac:dyDescent="0.4">
      <c r="A531" s="3" t="s">
        <v>1382</v>
      </c>
      <c r="B531" s="3" t="s">
        <v>3036</v>
      </c>
      <c r="C531" s="3" t="s">
        <v>2875</v>
      </c>
      <c r="D531" s="3" t="s">
        <v>2697</v>
      </c>
      <c r="E531" s="3" t="s">
        <v>3044</v>
      </c>
      <c r="F531" s="3" t="s">
        <v>2808</v>
      </c>
      <c r="G531" t="s">
        <v>2818</v>
      </c>
      <c r="H531" t="s">
        <v>2878</v>
      </c>
      <c r="I531" t="s">
        <v>2940</v>
      </c>
    </row>
    <row r="532" spans="1:9" x14ac:dyDescent="0.4">
      <c r="A532" s="3" t="s">
        <v>1385</v>
      </c>
      <c r="B532" s="3" t="s">
        <v>3036</v>
      </c>
      <c r="C532" s="3" t="s">
        <v>2877</v>
      </c>
      <c r="D532" s="3" t="s">
        <v>2697</v>
      </c>
      <c r="E532" s="3" t="s">
        <v>3044</v>
      </c>
      <c r="F532" s="3" t="s">
        <v>2808</v>
      </c>
      <c r="G532" t="s">
        <v>2818</v>
      </c>
      <c r="H532" t="s">
        <v>2878</v>
      </c>
      <c r="I532" t="s">
        <v>2940</v>
      </c>
    </row>
    <row r="533" spans="1:9" x14ac:dyDescent="0.4">
      <c r="A533" s="3" t="s">
        <v>1388</v>
      </c>
      <c r="B533" s="3" t="s">
        <v>3036</v>
      </c>
      <c r="C533" s="3" t="s">
        <v>2879</v>
      </c>
      <c r="D533" s="3" t="s">
        <v>2698</v>
      </c>
      <c r="E533" s="3" t="s">
        <v>3044</v>
      </c>
      <c r="F533" s="3" t="s">
        <v>2814</v>
      </c>
      <c r="G533" t="s">
        <v>2818</v>
      </c>
      <c r="H533" t="s">
        <v>2878</v>
      </c>
      <c r="I533" t="s">
        <v>2940</v>
      </c>
    </row>
    <row r="534" spans="1:9" x14ac:dyDescent="0.4">
      <c r="A534" s="3" t="s">
        <v>1391</v>
      </c>
      <c r="B534" s="3" t="s">
        <v>3036</v>
      </c>
      <c r="C534" s="3" t="s">
        <v>2880</v>
      </c>
      <c r="D534" s="3" t="s">
        <v>2698</v>
      </c>
      <c r="E534" s="3" t="s">
        <v>3044</v>
      </c>
      <c r="F534" s="3" t="s">
        <v>2814</v>
      </c>
      <c r="G534" t="s">
        <v>2818</v>
      </c>
      <c r="H534" t="s">
        <v>2878</v>
      </c>
      <c r="I534" t="s">
        <v>2940</v>
      </c>
    </row>
    <row r="535" spans="1:9" x14ac:dyDescent="0.4">
      <c r="A535" s="3" t="s">
        <v>1394</v>
      </c>
      <c r="B535" s="3" t="s">
        <v>3036</v>
      </c>
      <c r="C535" s="3" t="s">
        <v>2881</v>
      </c>
      <c r="D535" s="3" t="s">
        <v>2699</v>
      </c>
      <c r="E535" s="3" t="s">
        <v>3044</v>
      </c>
      <c r="F535" s="3" t="s">
        <v>2808</v>
      </c>
      <c r="G535" t="s">
        <v>2818</v>
      </c>
      <c r="H535" t="s">
        <v>2886</v>
      </c>
      <c r="I535" t="s">
        <v>2940</v>
      </c>
    </row>
    <row r="536" spans="1:9" x14ac:dyDescent="0.4">
      <c r="A536" s="3" t="s">
        <v>1397</v>
      </c>
      <c r="B536" s="3" t="s">
        <v>3036</v>
      </c>
      <c r="C536" s="3" t="s">
        <v>2882</v>
      </c>
      <c r="D536" s="3" t="s">
        <v>2699</v>
      </c>
      <c r="E536" s="3" t="s">
        <v>3044</v>
      </c>
      <c r="F536" s="3" t="s">
        <v>2808</v>
      </c>
      <c r="G536" t="s">
        <v>2818</v>
      </c>
      <c r="H536" t="s">
        <v>2886</v>
      </c>
      <c r="I536" t="s">
        <v>2940</v>
      </c>
    </row>
    <row r="537" spans="1:9" x14ac:dyDescent="0.4">
      <c r="A537" s="3" t="s">
        <v>1400</v>
      </c>
      <c r="B537" s="3" t="s">
        <v>3036</v>
      </c>
      <c r="C537" s="3" t="s">
        <v>2883</v>
      </c>
      <c r="D537" s="3" t="s">
        <v>2700</v>
      </c>
      <c r="E537" s="3" t="s">
        <v>3044</v>
      </c>
      <c r="F537" s="3" t="s">
        <v>2814</v>
      </c>
      <c r="G537" t="s">
        <v>2818</v>
      </c>
      <c r="H537" t="s">
        <v>2886</v>
      </c>
      <c r="I537" t="s">
        <v>2940</v>
      </c>
    </row>
    <row r="538" spans="1:9" x14ac:dyDescent="0.4">
      <c r="A538" s="3" t="s">
        <v>1403</v>
      </c>
      <c r="B538" s="3" t="s">
        <v>3036</v>
      </c>
      <c r="C538" s="3" t="s">
        <v>2884</v>
      </c>
      <c r="D538" s="3" t="s">
        <v>2700</v>
      </c>
      <c r="E538" s="3" t="s">
        <v>3044</v>
      </c>
      <c r="F538" s="3" t="s">
        <v>2814</v>
      </c>
      <c r="G538" t="s">
        <v>2818</v>
      </c>
      <c r="H538" t="s">
        <v>2886</v>
      </c>
      <c r="I538" t="s">
        <v>2940</v>
      </c>
    </row>
    <row r="539" spans="1:9" x14ac:dyDescent="0.4">
      <c r="A539" s="3" t="s">
        <v>1406</v>
      </c>
      <c r="B539" s="3" t="s">
        <v>3036</v>
      </c>
      <c r="C539" s="3" t="s">
        <v>2885</v>
      </c>
      <c r="D539" s="3" t="s">
        <v>2701</v>
      </c>
      <c r="E539" s="3" t="s">
        <v>3044</v>
      </c>
      <c r="F539" s="3" t="s">
        <v>2808</v>
      </c>
      <c r="G539" t="s">
        <v>2818</v>
      </c>
      <c r="H539" t="s">
        <v>2878</v>
      </c>
      <c r="I539" t="s">
        <v>2940</v>
      </c>
    </row>
    <row r="540" spans="1:9" x14ac:dyDescent="0.4">
      <c r="A540" s="3" t="s">
        <v>1409</v>
      </c>
      <c r="B540" s="3" t="s">
        <v>3036</v>
      </c>
      <c r="C540" s="3" t="s">
        <v>2887</v>
      </c>
      <c r="D540" s="3" t="s">
        <v>2701</v>
      </c>
      <c r="E540" s="3" t="s">
        <v>3044</v>
      </c>
      <c r="F540" s="3" t="s">
        <v>2808</v>
      </c>
      <c r="G540" t="s">
        <v>2818</v>
      </c>
      <c r="H540" t="s">
        <v>2878</v>
      </c>
      <c r="I540" t="s">
        <v>2940</v>
      </c>
    </row>
    <row r="541" spans="1:9" x14ac:dyDescent="0.4">
      <c r="A541" s="3" t="s">
        <v>1436</v>
      </c>
      <c r="B541" s="3" t="s">
        <v>3036</v>
      </c>
      <c r="C541" s="3" t="s">
        <v>2888</v>
      </c>
      <c r="D541" s="3" t="s">
        <v>2706</v>
      </c>
      <c r="E541" s="3" t="s">
        <v>3044</v>
      </c>
      <c r="F541" s="3" t="s">
        <v>2814</v>
      </c>
      <c r="G541" t="s">
        <v>2818</v>
      </c>
      <c r="H541" t="s">
        <v>2878</v>
      </c>
      <c r="I541" t="s">
        <v>2940</v>
      </c>
    </row>
    <row r="542" spans="1:9" x14ac:dyDescent="0.4">
      <c r="A542" s="3" t="s">
        <v>1415</v>
      </c>
      <c r="B542" s="3" t="s">
        <v>3036</v>
      </c>
      <c r="C542" s="3" t="s">
        <v>2889</v>
      </c>
      <c r="D542" s="3" t="s">
        <v>2702</v>
      </c>
      <c r="E542" s="3" t="s">
        <v>3044</v>
      </c>
      <c r="F542" s="3" t="s">
        <v>2841</v>
      </c>
      <c r="G542" t="s">
        <v>2818</v>
      </c>
      <c r="H542" t="s">
        <v>2878</v>
      </c>
      <c r="I542" t="s">
        <v>2940</v>
      </c>
    </row>
    <row r="543" spans="1:9" x14ac:dyDescent="0.4">
      <c r="A543" s="3" t="s">
        <v>1418</v>
      </c>
      <c r="B543" s="3" t="s">
        <v>3036</v>
      </c>
      <c r="C543" s="3" t="s">
        <v>2890</v>
      </c>
      <c r="D543" s="3" t="s">
        <v>2703</v>
      </c>
      <c r="E543" s="3" t="s">
        <v>3044</v>
      </c>
      <c r="F543" s="3" t="s">
        <v>2808</v>
      </c>
      <c r="G543" t="s">
        <v>2818</v>
      </c>
      <c r="H543" t="s">
        <v>2878</v>
      </c>
      <c r="I543" t="s">
        <v>2940</v>
      </c>
    </row>
    <row r="544" spans="1:9" x14ac:dyDescent="0.4">
      <c r="A544" s="3" t="s">
        <v>1421</v>
      </c>
      <c r="B544" s="3" t="s">
        <v>3036</v>
      </c>
      <c r="C544" s="3" t="s">
        <v>2891</v>
      </c>
      <c r="D544" s="3" t="s">
        <v>2703</v>
      </c>
      <c r="E544" s="3" t="s">
        <v>3044</v>
      </c>
      <c r="F544" s="3" t="s">
        <v>2808</v>
      </c>
      <c r="G544" t="s">
        <v>2818</v>
      </c>
      <c r="H544" t="s">
        <v>2878</v>
      </c>
      <c r="I544" t="s">
        <v>2940</v>
      </c>
    </row>
    <row r="545" spans="1:9" x14ac:dyDescent="0.4">
      <c r="A545" s="3" t="s">
        <v>3047</v>
      </c>
      <c r="B545" s="3" t="s">
        <v>3036</v>
      </c>
      <c r="C545" s="3" t="s">
        <v>2957</v>
      </c>
      <c r="D545" s="3" t="s">
        <v>3048</v>
      </c>
      <c r="E545" s="3" t="s">
        <v>2106</v>
      </c>
      <c r="F545" s="3" t="s">
        <v>2106</v>
      </c>
      <c r="G545" s="3" t="s">
        <v>2106</v>
      </c>
      <c r="H545" s="3" t="s">
        <v>2106</v>
      </c>
      <c r="I545" s="3" t="s">
        <v>2106</v>
      </c>
    </row>
    <row r="546" spans="1:9" x14ac:dyDescent="0.4">
      <c r="A546" s="3" t="s">
        <v>1424</v>
      </c>
      <c r="B546" s="3" t="s">
        <v>3036</v>
      </c>
      <c r="C546" s="3" t="s">
        <v>2895</v>
      </c>
      <c r="D546" s="3" t="s">
        <v>2704</v>
      </c>
      <c r="E546" s="3" t="s">
        <v>3044</v>
      </c>
      <c r="F546" s="3" t="s">
        <v>2808</v>
      </c>
      <c r="G546" t="s">
        <v>2818</v>
      </c>
      <c r="H546" t="s">
        <v>2878</v>
      </c>
      <c r="I546" t="s">
        <v>2940</v>
      </c>
    </row>
    <row r="547" spans="1:9" x14ac:dyDescent="0.4">
      <c r="A547" s="3" t="s">
        <v>1427</v>
      </c>
      <c r="B547" s="3" t="s">
        <v>3036</v>
      </c>
      <c r="C547" s="3" t="s">
        <v>2896</v>
      </c>
      <c r="D547" s="3" t="s">
        <v>2704</v>
      </c>
      <c r="E547" s="3" t="s">
        <v>3044</v>
      </c>
      <c r="F547" s="3" t="s">
        <v>2808</v>
      </c>
      <c r="G547" t="s">
        <v>2818</v>
      </c>
      <c r="H547" t="s">
        <v>2878</v>
      </c>
      <c r="I547" t="s">
        <v>2940</v>
      </c>
    </row>
    <row r="548" spans="1:9" x14ac:dyDescent="0.4">
      <c r="A548" s="3" t="s">
        <v>1430</v>
      </c>
      <c r="B548" s="3" t="s">
        <v>3036</v>
      </c>
      <c r="C548" s="3" t="s">
        <v>2897</v>
      </c>
      <c r="D548" s="3" t="s">
        <v>2705</v>
      </c>
      <c r="E548" s="3" t="s">
        <v>3044</v>
      </c>
      <c r="F548" s="3" t="s">
        <v>2808</v>
      </c>
      <c r="G548" t="s">
        <v>2818</v>
      </c>
      <c r="H548" t="s">
        <v>2878</v>
      </c>
      <c r="I548" t="s">
        <v>2940</v>
      </c>
    </row>
    <row r="549" spans="1:9" x14ac:dyDescent="0.4">
      <c r="A549" s="3" t="s">
        <v>1412</v>
      </c>
      <c r="B549" s="3" t="s">
        <v>3036</v>
      </c>
      <c r="C549" s="3" t="s">
        <v>2898</v>
      </c>
      <c r="D549" s="3" t="s">
        <v>2702</v>
      </c>
      <c r="E549" s="3" t="s">
        <v>3044</v>
      </c>
      <c r="F549" s="3" t="s">
        <v>2841</v>
      </c>
      <c r="G549" t="s">
        <v>2818</v>
      </c>
      <c r="H549" t="s">
        <v>2878</v>
      </c>
      <c r="I549" t="s">
        <v>2940</v>
      </c>
    </row>
    <row r="550" spans="1:9" x14ac:dyDescent="0.4">
      <c r="A550" s="3" t="s">
        <v>1433</v>
      </c>
      <c r="B550" s="3" t="s">
        <v>3036</v>
      </c>
      <c r="C550" s="3" t="s">
        <v>2899</v>
      </c>
      <c r="D550" s="3" t="s">
        <v>2705</v>
      </c>
      <c r="E550" s="3" t="s">
        <v>3044</v>
      </c>
      <c r="F550" s="3" t="s">
        <v>2808</v>
      </c>
      <c r="G550" t="s">
        <v>2818</v>
      </c>
      <c r="H550" t="s">
        <v>2878</v>
      </c>
      <c r="I550" t="s">
        <v>2940</v>
      </c>
    </row>
    <row r="551" spans="1:9" x14ac:dyDescent="0.4">
      <c r="A551" s="3" t="s">
        <v>1439</v>
      </c>
      <c r="B551" s="3" t="s">
        <v>3036</v>
      </c>
      <c r="C551" s="3" t="s">
        <v>2901</v>
      </c>
      <c r="D551" s="3" t="s">
        <v>2706</v>
      </c>
      <c r="E551" s="3" t="s">
        <v>3044</v>
      </c>
      <c r="F551" s="3" t="s">
        <v>2814</v>
      </c>
      <c r="G551" t="s">
        <v>2818</v>
      </c>
      <c r="H551" t="s">
        <v>2878</v>
      </c>
      <c r="I551" t="s">
        <v>2940</v>
      </c>
    </row>
    <row r="552" spans="1:9" x14ac:dyDescent="0.4">
      <c r="A552" s="3" t="s">
        <v>1442</v>
      </c>
      <c r="B552" s="3" t="s">
        <v>3036</v>
      </c>
      <c r="C552" s="3" t="s">
        <v>2902</v>
      </c>
      <c r="D552" s="3" t="s">
        <v>2707</v>
      </c>
      <c r="E552" s="3" t="s">
        <v>3044</v>
      </c>
      <c r="F552" s="3" t="s">
        <v>2814</v>
      </c>
      <c r="G552" t="s">
        <v>2818</v>
      </c>
      <c r="H552" t="s">
        <v>2886</v>
      </c>
      <c r="I552" t="s">
        <v>2940</v>
      </c>
    </row>
    <row r="553" spans="1:9" x14ac:dyDescent="0.4">
      <c r="A553" s="3" t="s">
        <v>1445</v>
      </c>
      <c r="B553" s="3" t="s">
        <v>3036</v>
      </c>
      <c r="C553" s="3" t="s">
        <v>2903</v>
      </c>
      <c r="D553" s="3" t="s">
        <v>2707</v>
      </c>
      <c r="E553" s="3" t="s">
        <v>3044</v>
      </c>
      <c r="F553" s="3" t="s">
        <v>2814</v>
      </c>
      <c r="G553" t="s">
        <v>2818</v>
      </c>
      <c r="H553" t="s">
        <v>2886</v>
      </c>
      <c r="I553" t="s">
        <v>2940</v>
      </c>
    </row>
    <row r="554" spans="1:9" x14ac:dyDescent="0.4">
      <c r="A554" s="3" t="s">
        <v>1448</v>
      </c>
      <c r="B554" s="3" t="s">
        <v>3036</v>
      </c>
      <c r="C554" s="3" t="s">
        <v>2904</v>
      </c>
      <c r="D554" s="3" t="s">
        <v>2708</v>
      </c>
      <c r="E554" s="3" t="s">
        <v>3044</v>
      </c>
      <c r="F554" s="3" t="s">
        <v>2808</v>
      </c>
      <c r="G554" t="s">
        <v>2818</v>
      </c>
      <c r="H554" t="s">
        <v>2886</v>
      </c>
      <c r="I554" t="s">
        <v>2811</v>
      </c>
    </row>
    <row r="555" spans="1:9" x14ac:dyDescent="0.4">
      <c r="A555" s="3" t="s">
        <v>1451</v>
      </c>
      <c r="B555" s="3" t="s">
        <v>3036</v>
      </c>
      <c r="C555" s="3" t="s">
        <v>2906</v>
      </c>
      <c r="D555" s="3" t="s">
        <v>2708</v>
      </c>
      <c r="E555" s="3" t="s">
        <v>3044</v>
      </c>
      <c r="F555" s="3" t="s">
        <v>2808</v>
      </c>
      <c r="G555" t="s">
        <v>2818</v>
      </c>
      <c r="H555" t="s">
        <v>2886</v>
      </c>
      <c r="I555" t="s">
        <v>2811</v>
      </c>
    </row>
    <row r="556" spans="1:9" x14ac:dyDescent="0.4">
      <c r="A556" s="3" t="s">
        <v>1454</v>
      </c>
      <c r="B556" s="3" t="s">
        <v>3036</v>
      </c>
      <c r="C556" s="3" t="s">
        <v>2907</v>
      </c>
      <c r="D556" s="3" t="s">
        <v>2709</v>
      </c>
      <c r="E556" s="3" t="s">
        <v>3044</v>
      </c>
      <c r="F556" s="3" t="s">
        <v>2814</v>
      </c>
      <c r="G556" t="s">
        <v>2818</v>
      </c>
      <c r="H556" t="s">
        <v>2876</v>
      </c>
      <c r="I556" t="s">
        <v>2811</v>
      </c>
    </row>
    <row r="557" spans="1:9" x14ac:dyDescent="0.4">
      <c r="A557" s="3" t="s">
        <v>1457</v>
      </c>
      <c r="B557" s="3" t="s">
        <v>3036</v>
      </c>
      <c r="C557" s="3" t="s">
        <v>2908</v>
      </c>
      <c r="D557" s="3" t="s">
        <v>2709</v>
      </c>
      <c r="E557" s="3" t="s">
        <v>3044</v>
      </c>
      <c r="F557" s="3" t="s">
        <v>2814</v>
      </c>
      <c r="G557" t="s">
        <v>2818</v>
      </c>
      <c r="H557" t="s">
        <v>2876</v>
      </c>
      <c r="I557" t="s">
        <v>2811</v>
      </c>
    </row>
    <row r="558" spans="1:9" x14ac:dyDescent="0.4">
      <c r="A558" s="3" t="s">
        <v>1460</v>
      </c>
      <c r="B558" s="3" t="s">
        <v>3036</v>
      </c>
      <c r="C558" s="3" t="s">
        <v>2910</v>
      </c>
      <c r="D558" s="3" t="s">
        <v>2710</v>
      </c>
      <c r="E558" s="3" t="s">
        <v>3044</v>
      </c>
      <c r="F558" s="3" t="s">
        <v>2841</v>
      </c>
      <c r="G558" t="s">
        <v>2818</v>
      </c>
      <c r="H558" t="s">
        <v>2878</v>
      </c>
      <c r="I558" t="s">
        <v>2811</v>
      </c>
    </row>
    <row r="559" spans="1:9" x14ac:dyDescent="0.4">
      <c r="A559" s="3" t="s">
        <v>1463</v>
      </c>
      <c r="B559" s="3" t="s">
        <v>3036</v>
      </c>
      <c r="C559" s="3" t="s">
        <v>2911</v>
      </c>
      <c r="D559" s="3" t="s">
        <v>2710</v>
      </c>
      <c r="E559" s="3" t="s">
        <v>3044</v>
      </c>
      <c r="F559" s="3" t="s">
        <v>2841</v>
      </c>
      <c r="G559" t="s">
        <v>2818</v>
      </c>
      <c r="H559" t="s">
        <v>2878</v>
      </c>
      <c r="I559" t="s">
        <v>2811</v>
      </c>
    </row>
    <row r="560" spans="1:9" x14ac:dyDescent="0.4">
      <c r="A560" s="3" t="s">
        <v>1466</v>
      </c>
      <c r="B560" s="3" t="s">
        <v>3036</v>
      </c>
      <c r="C560" s="3" t="s">
        <v>2912</v>
      </c>
      <c r="D560" s="3" t="s">
        <v>2711</v>
      </c>
      <c r="E560" s="3" t="s">
        <v>3044</v>
      </c>
      <c r="F560" s="3" t="s">
        <v>2841</v>
      </c>
      <c r="G560" t="s">
        <v>2818</v>
      </c>
      <c r="H560" t="s">
        <v>2878</v>
      </c>
      <c r="I560" t="s">
        <v>2811</v>
      </c>
    </row>
    <row r="561" spans="1:9" x14ac:dyDescent="0.4">
      <c r="A561" s="3" t="s">
        <v>3049</v>
      </c>
      <c r="B561" s="3" t="s">
        <v>3039</v>
      </c>
      <c r="C561" s="3" t="s">
        <v>2957</v>
      </c>
      <c r="D561" s="3" t="s">
        <v>3048</v>
      </c>
      <c r="E561" s="3" t="s">
        <v>2106</v>
      </c>
      <c r="F561" s="3" t="s">
        <v>2106</v>
      </c>
      <c r="G561" s="3" t="s">
        <v>2106</v>
      </c>
      <c r="H561" s="3" t="s">
        <v>2106</v>
      </c>
      <c r="I561" s="3" t="s">
        <v>2106</v>
      </c>
    </row>
    <row r="562" spans="1:9" x14ac:dyDescent="0.4">
      <c r="A562" s="3" t="s">
        <v>1469</v>
      </c>
      <c r="B562" s="3" t="s">
        <v>3036</v>
      </c>
      <c r="C562" s="3" t="s">
        <v>2914</v>
      </c>
      <c r="D562" s="3" t="s">
        <v>2711</v>
      </c>
      <c r="E562" s="3" t="s">
        <v>3044</v>
      </c>
      <c r="F562" s="3" t="s">
        <v>2841</v>
      </c>
      <c r="G562" t="s">
        <v>2818</v>
      </c>
      <c r="H562" t="s">
        <v>2878</v>
      </c>
      <c r="I562" t="s">
        <v>2811</v>
      </c>
    </row>
    <row r="563" spans="1:9" x14ac:dyDescent="0.4">
      <c r="A563" s="3" t="s">
        <v>1472</v>
      </c>
      <c r="B563" s="3" t="s">
        <v>3036</v>
      </c>
      <c r="C563" s="3" t="s">
        <v>2915</v>
      </c>
      <c r="D563" s="3" t="s">
        <v>2712</v>
      </c>
      <c r="E563" s="3" t="s">
        <v>3044</v>
      </c>
      <c r="F563" s="3" t="s">
        <v>2814</v>
      </c>
      <c r="G563" t="s">
        <v>2818</v>
      </c>
      <c r="H563" t="s">
        <v>2886</v>
      </c>
      <c r="I563" t="s">
        <v>2811</v>
      </c>
    </row>
    <row r="564" spans="1:9" x14ac:dyDescent="0.4">
      <c r="A564" s="3" t="s">
        <v>1475</v>
      </c>
      <c r="B564" s="3" t="s">
        <v>3036</v>
      </c>
      <c r="C564" s="3" t="s">
        <v>2916</v>
      </c>
      <c r="D564" s="3" t="s">
        <v>2712</v>
      </c>
      <c r="E564" s="3" t="s">
        <v>3044</v>
      </c>
      <c r="F564" s="3" t="s">
        <v>2814</v>
      </c>
      <c r="G564" t="s">
        <v>2818</v>
      </c>
      <c r="H564" t="s">
        <v>2886</v>
      </c>
      <c r="I564" t="s">
        <v>2811</v>
      </c>
    </row>
    <row r="565" spans="1:9" x14ac:dyDescent="0.4">
      <c r="A565" s="3" t="s">
        <v>1478</v>
      </c>
      <c r="B565" s="3" t="s">
        <v>3036</v>
      </c>
      <c r="C565" s="3" t="s">
        <v>2917</v>
      </c>
      <c r="D565" s="3" t="s">
        <v>2713</v>
      </c>
      <c r="E565" s="3" t="s">
        <v>3044</v>
      </c>
      <c r="F565" s="3" t="s">
        <v>2808</v>
      </c>
      <c r="G565" t="s">
        <v>2818</v>
      </c>
      <c r="H565" t="s">
        <v>2876</v>
      </c>
      <c r="I565" t="s">
        <v>2811</v>
      </c>
    </row>
    <row r="566" spans="1:9" x14ac:dyDescent="0.4">
      <c r="A566" s="3" t="s">
        <v>1481</v>
      </c>
      <c r="B566" s="3" t="s">
        <v>3036</v>
      </c>
      <c r="C566" s="3" t="s">
        <v>2919</v>
      </c>
      <c r="D566" s="3" t="s">
        <v>2713</v>
      </c>
      <c r="E566" s="3" t="s">
        <v>3044</v>
      </c>
      <c r="F566" s="3" t="s">
        <v>2808</v>
      </c>
      <c r="G566" t="s">
        <v>2818</v>
      </c>
      <c r="H566" t="s">
        <v>2876</v>
      </c>
      <c r="I566" t="s">
        <v>2811</v>
      </c>
    </row>
    <row r="567" spans="1:9" x14ac:dyDescent="0.4">
      <c r="A567" s="3" t="s">
        <v>1484</v>
      </c>
      <c r="B567" s="3" t="s">
        <v>3036</v>
      </c>
      <c r="C567" s="3" t="s">
        <v>2920</v>
      </c>
      <c r="D567" s="3" t="s">
        <v>2714</v>
      </c>
      <c r="E567" s="3" t="s">
        <v>3044</v>
      </c>
      <c r="F567" s="3" t="s">
        <v>2808</v>
      </c>
      <c r="G567" t="s">
        <v>2818</v>
      </c>
      <c r="H567" t="s">
        <v>2886</v>
      </c>
      <c r="I567" t="s">
        <v>2811</v>
      </c>
    </row>
    <row r="568" spans="1:9" x14ac:dyDescent="0.4">
      <c r="A568" s="3" t="s">
        <v>1487</v>
      </c>
      <c r="B568" s="3" t="s">
        <v>3036</v>
      </c>
      <c r="C568" s="3" t="s">
        <v>2921</v>
      </c>
      <c r="D568" s="3" t="s">
        <v>2714</v>
      </c>
      <c r="E568" s="3" t="s">
        <v>3044</v>
      </c>
      <c r="F568" s="3" t="s">
        <v>2808</v>
      </c>
      <c r="G568" t="s">
        <v>2818</v>
      </c>
      <c r="H568" t="s">
        <v>2886</v>
      </c>
      <c r="I568" t="s">
        <v>2811</v>
      </c>
    </row>
    <row r="569" spans="1:9" x14ac:dyDescent="0.4">
      <c r="A569" s="3" t="s">
        <v>1490</v>
      </c>
      <c r="B569" s="3" t="s">
        <v>3036</v>
      </c>
      <c r="C569" s="3" t="s">
        <v>2922</v>
      </c>
      <c r="D569" s="3" t="s">
        <v>2715</v>
      </c>
      <c r="E569" s="3" t="s">
        <v>3044</v>
      </c>
      <c r="F569" s="3" t="s">
        <v>2808</v>
      </c>
      <c r="G569" t="s">
        <v>2818</v>
      </c>
      <c r="H569" t="s">
        <v>2886</v>
      </c>
      <c r="I569" t="s">
        <v>2811</v>
      </c>
    </row>
    <row r="570" spans="1:9" x14ac:dyDescent="0.4">
      <c r="A570" s="3" t="s">
        <v>1493</v>
      </c>
      <c r="B570" s="3" t="s">
        <v>3036</v>
      </c>
      <c r="C570" s="3" t="s">
        <v>2923</v>
      </c>
      <c r="D570" s="3" t="s">
        <v>2715</v>
      </c>
      <c r="E570" s="3" t="s">
        <v>3044</v>
      </c>
      <c r="F570" s="3" t="s">
        <v>2808</v>
      </c>
      <c r="G570" t="s">
        <v>2818</v>
      </c>
      <c r="H570" t="s">
        <v>2886</v>
      </c>
      <c r="I570" t="s">
        <v>2811</v>
      </c>
    </row>
    <row r="571" spans="1:9" x14ac:dyDescent="0.4">
      <c r="A571" s="3" t="s">
        <v>1496</v>
      </c>
      <c r="B571" s="3" t="s">
        <v>3036</v>
      </c>
      <c r="C571" s="3" t="s">
        <v>2924</v>
      </c>
      <c r="D571" s="3" t="s">
        <v>2716</v>
      </c>
      <c r="E571" s="3" t="s">
        <v>3044</v>
      </c>
      <c r="F571" s="3" t="s">
        <v>2808</v>
      </c>
      <c r="G571" t="s">
        <v>2818</v>
      </c>
      <c r="H571" t="s">
        <v>2886</v>
      </c>
      <c r="I571" t="s">
        <v>2811</v>
      </c>
    </row>
    <row r="572" spans="1:9" x14ac:dyDescent="0.4">
      <c r="A572" s="3" t="s">
        <v>1499</v>
      </c>
      <c r="B572" s="3" t="s">
        <v>3036</v>
      </c>
      <c r="C572" s="3" t="s">
        <v>2925</v>
      </c>
      <c r="D572" s="3" t="s">
        <v>2716</v>
      </c>
      <c r="E572" s="3" t="s">
        <v>3044</v>
      </c>
      <c r="F572" s="3" t="s">
        <v>2808</v>
      </c>
      <c r="G572" t="s">
        <v>2818</v>
      </c>
      <c r="H572" t="s">
        <v>2886</v>
      </c>
      <c r="I572" t="s">
        <v>2811</v>
      </c>
    </row>
    <row r="573" spans="1:9" x14ac:dyDescent="0.4">
      <c r="A573" s="3" t="s">
        <v>1502</v>
      </c>
      <c r="B573" s="3" t="s">
        <v>3036</v>
      </c>
      <c r="C573" s="3" t="s">
        <v>2926</v>
      </c>
      <c r="D573" s="3" t="s">
        <v>2717</v>
      </c>
      <c r="E573" s="3" t="s">
        <v>3044</v>
      </c>
      <c r="F573" s="3" t="s">
        <v>2808</v>
      </c>
      <c r="G573" t="s">
        <v>2818</v>
      </c>
      <c r="H573" t="s">
        <v>2876</v>
      </c>
      <c r="I573" t="s">
        <v>2811</v>
      </c>
    </row>
    <row r="574" spans="1:9" x14ac:dyDescent="0.4">
      <c r="A574" s="3" t="s">
        <v>1505</v>
      </c>
      <c r="B574" s="3" t="s">
        <v>3036</v>
      </c>
      <c r="C574" s="3" t="s">
        <v>2927</v>
      </c>
      <c r="D574" s="3" t="s">
        <v>2717</v>
      </c>
      <c r="E574" s="3" t="s">
        <v>3044</v>
      </c>
      <c r="F574" s="3" t="s">
        <v>2808</v>
      </c>
      <c r="G574" t="s">
        <v>2818</v>
      </c>
      <c r="H574" t="s">
        <v>2876</v>
      </c>
      <c r="I574" t="s">
        <v>2811</v>
      </c>
    </row>
    <row r="575" spans="1:9" x14ac:dyDescent="0.4">
      <c r="A575" s="3" t="s">
        <v>1508</v>
      </c>
      <c r="B575" s="3" t="s">
        <v>3036</v>
      </c>
      <c r="C575" s="3" t="s">
        <v>2928</v>
      </c>
      <c r="D575" s="3" t="s">
        <v>2718</v>
      </c>
      <c r="E575" s="3" t="s">
        <v>3044</v>
      </c>
      <c r="F575" s="3" t="s">
        <v>2814</v>
      </c>
      <c r="G575" t="s">
        <v>2818</v>
      </c>
      <c r="H575" t="s">
        <v>2886</v>
      </c>
      <c r="I575" t="s">
        <v>2811</v>
      </c>
    </row>
    <row r="576" spans="1:9" x14ac:dyDescent="0.4">
      <c r="A576" s="3" t="s">
        <v>3050</v>
      </c>
      <c r="B576" s="3" t="s">
        <v>3041</v>
      </c>
      <c r="C576" s="3" t="s">
        <v>2957</v>
      </c>
      <c r="D576" s="3" t="s">
        <v>3048</v>
      </c>
      <c r="E576" s="3" t="s">
        <v>2106</v>
      </c>
      <c r="F576" s="3" t="s">
        <v>2106</v>
      </c>
      <c r="G576" s="3" t="s">
        <v>2106</v>
      </c>
      <c r="H576" s="3" t="s">
        <v>2106</v>
      </c>
      <c r="I576" s="3" t="s">
        <v>2106</v>
      </c>
    </row>
    <row r="577" spans="1:9" x14ac:dyDescent="0.4">
      <c r="A577" s="3" t="s">
        <v>3051</v>
      </c>
      <c r="B577" s="3" t="s">
        <v>3036</v>
      </c>
      <c r="C577" s="3" t="s">
        <v>2834</v>
      </c>
      <c r="D577" s="3" t="s">
        <v>3052</v>
      </c>
      <c r="E577" s="3" t="s">
        <v>2106</v>
      </c>
      <c r="F577" s="3" t="s">
        <v>2106</v>
      </c>
      <c r="G577" s="3" t="s">
        <v>2106</v>
      </c>
      <c r="H577" s="3" t="s">
        <v>2106</v>
      </c>
      <c r="I577" s="3" t="s">
        <v>2106</v>
      </c>
    </row>
    <row r="578" spans="1:9" x14ac:dyDescent="0.4">
      <c r="A578" s="3" t="s">
        <v>1511</v>
      </c>
      <c r="B578" s="3" t="s">
        <v>3053</v>
      </c>
      <c r="C578" s="3" t="s">
        <v>2806</v>
      </c>
      <c r="D578" s="3" t="s">
        <v>2718</v>
      </c>
      <c r="E578" s="3" t="s">
        <v>3044</v>
      </c>
      <c r="F578" s="3" t="s">
        <v>2814</v>
      </c>
      <c r="G578" t="s">
        <v>2818</v>
      </c>
      <c r="H578" t="s">
        <v>2886</v>
      </c>
      <c r="I578" t="s">
        <v>2811</v>
      </c>
    </row>
    <row r="579" spans="1:9" x14ac:dyDescent="0.4">
      <c r="A579" s="3" t="s">
        <v>1514</v>
      </c>
      <c r="B579" s="3" t="s">
        <v>3053</v>
      </c>
      <c r="C579" s="3" t="s">
        <v>2812</v>
      </c>
      <c r="D579" s="3" t="s">
        <v>2719</v>
      </c>
      <c r="E579" s="3" t="s">
        <v>3044</v>
      </c>
      <c r="F579" s="3" t="s">
        <v>2808</v>
      </c>
      <c r="G579" t="s">
        <v>2818</v>
      </c>
      <c r="H579" t="s">
        <v>2876</v>
      </c>
      <c r="I579" t="s">
        <v>2811</v>
      </c>
    </row>
    <row r="580" spans="1:9" x14ac:dyDescent="0.4">
      <c r="A580" s="3" t="s">
        <v>1517</v>
      </c>
      <c r="B580" s="3" t="s">
        <v>3053</v>
      </c>
      <c r="C580" s="3" t="s">
        <v>2815</v>
      </c>
      <c r="D580" s="3" t="s">
        <v>2719</v>
      </c>
      <c r="E580" s="3" t="s">
        <v>3044</v>
      </c>
      <c r="F580" s="3" t="s">
        <v>2808</v>
      </c>
      <c r="G580" t="s">
        <v>2818</v>
      </c>
      <c r="H580" t="s">
        <v>2876</v>
      </c>
      <c r="I580" t="s">
        <v>2811</v>
      </c>
    </row>
    <row r="581" spans="1:9" x14ac:dyDescent="0.4">
      <c r="A581" s="3" t="s">
        <v>1520</v>
      </c>
      <c r="B581" s="3" t="s">
        <v>3053</v>
      </c>
      <c r="C581" s="3" t="s">
        <v>2817</v>
      </c>
      <c r="D581" s="3" t="s">
        <v>2720</v>
      </c>
      <c r="E581" s="3" t="s">
        <v>3044</v>
      </c>
      <c r="F581" s="3" t="s">
        <v>2814</v>
      </c>
      <c r="G581" t="s">
        <v>2818</v>
      </c>
      <c r="H581" t="s">
        <v>2876</v>
      </c>
      <c r="I581" t="s">
        <v>2811</v>
      </c>
    </row>
    <row r="582" spans="1:9" x14ac:dyDescent="0.4">
      <c r="A582" s="3" t="s">
        <v>1523</v>
      </c>
      <c r="B582" s="3" t="s">
        <v>3053</v>
      </c>
      <c r="C582" s="3" t="s">
        <v>2819</v>
      </c>
      <c r="D582" s="3" t="s">
        <v>2720</v>
      </c>
      <c r="E582" s="3" t="s">
        <v>3044</v>
      </c>
      <c r="F582" s="3" t="s">
        <v>2814</v>
      </c>
      <c r="G582" t="s">
        <v>2818</v>
      </c>
      <c r="H582" t="s">
        <v>2876</v>
      </c>
      <c r="I582" t="s">
        <v>2811</v>
      </c>
    </row>
    <row r="583" spans="1:9" x14ac:dyDescent="0.4">
      <c r="A583" s="3" t="s">
        <v>1526</v>
      </c>
      <c r="B583" s="3" t="s">
        <v>3053</v>
      </c>
      <c r="C583" s="3" t="s">
        <v>2821</v>
      </c>
      <c r="D583" s="3" t="s">
        <v>2721</v>
      </c>
      <c r="E583" s="3" t="s">
        <v>3044</v>
      </c>
      <c r="F583" s="3" t="s">
        <v>2808</v>
      </c>
      <c r="G583" t="s">
        <v>2818</v>
      </c>
      <c r="H583" t="s">
        <v>2876</v>
      </c>
      <c r="I583" t="s">
        <v>2811</v>
      </c>
    </row>
    <row r="584" spans="1:9" x14ac:dyDescent="0.4">
      <c r="A584" s="3" t="s">
        <v>1529</v>
      </c>
      <c r="B584" s="3" t="s">
        <v>3053</v>
      </c>
      <c r="C584" s="3" t="s">
        <v>2823</v>
      </c>
      <c r="D584" s="3" t="s">
        <v>2721</v>
      </c>
      <c r="E584" s="3" t="s">
        <v>3044</v>
      </c>
      <c r="F584" s="3" t="s">
        <v>2808</v>
      </c>
      <c r="G584" t="s">
        <v>2818</v>
      </c>
      <c r="H584" t="s">
        <v>2876</v>
      </c>
      <c r="I584" t="s">
        <v>2811</v>
      </c>
    </row>
    <row r="585" spans="1:9" x14ac:dyDescent="0.4">
      <c r="A585" s="3" t="s">
        <v>1532</v>
      </c>
      <c r="B585" s="3" t="s">
        <v>3053</v>
      </c>
      <c r="C585" s="3" t="s">
        <v>2824</v>
      </c>
      <c r="D585" s="3" t="s">
        <v>2722</v>
      </c>
      <c r="E585" s="3" t="s">
        <v>3044</v>
      </c>
      <c r="F585" s="3" t="s">
        <v>2808</v>
      </c>
      <c r="G585" t="s">
        <v>2818</v>
      </c>
      <c r="H585" t="s">
        <v>2876</v>
      </c>
      <c r="I585" t="s">
        <v>2811</v>
      </c>
    </row>
    <row r="586" spans="1:9" x14ac:dyDescent="0.4">
      <c r="A586" s="3" t="s">
        <v>1535</v>
      </c>
      <c r="B586" s="3" t="s">
        <v>3053</v>
      </c>
      <c r="C586" s="3" t="s">
        <v>2825</v>
      </c>
      <c r="D586" s="3" t="s">
        <v>2722</v>
      </c>
      <c r="E586" s="3" t="s">
        <v>3044</v>
      </c>
      <c r="F586" s="3" t="s">
        <v>2808</v>
      </c>
      <c r="G586" t="s">
        <v>2818</v>
      </c>
      <c r="H586" t="s">
        <v>2876</v>
      </c>
      <c r="I586" t="s">
        <v>2811</v>
      </c>
    </row>
    <row r="587" spans="1:9" x14ac:dyDescent="0.4">
      <c r="A587" s="3" t="s">
        <v>1538</v>
      </c>
      <c r="B587" s="3" t="s">
        <v>3053</v>
      </c>
      <c r="C587" s="3" t="s">
        <v>2826</v>
      </c>
      <c r="D587" s="3" t="s">
        <v>2723</v>
      </c>
      <c r="E587" s="3" t="s">
        <v>3044</v>
      </c>
      <c r="F587" s="3" t="s">
        <v>2814</v>
      </c>
      <c r="G587" t="s">
        <v>2818</v>
      </c>
      <c r="H587" t="s">
        <v>2876</v>
      </c>
      <c r="I587" t="s">
        <v>2811</v>
      </c>
    </row>
    <row r="588" spans="1:9" x14ac:dyDescent="0.4">
      <c r="A588" s="3" t="s">
        <v>1541</v>
      </c>
      <c r="B588" s="3" t="s">
        <v>3053</v>
      </c>
      <c r="C588" s="3" t="s">
        <v>2827</v>
      </c>
      <c r="D588" s="3" t="s">
        <v>2723</v>
      </c>
      <c r="E588" s="3" t="s">
        <v>3044</v>
      </c>
      <c r="F588" s="3" t="s">
        <v>2814</v>
      </c>
      <c r="G588" t="s">
        <v>2818</v>
      </c>
      <c r="H588" t="s">
        <v>2876</v>
      </c>
      <c r="I588" t="s">
        <v>2811</v>
      </c>
    </row>
    <row r="589" spans="1:9" x14ac:dyDescent="0.4">
      <c r="A589" s="3" t="s">
        <v>1544</v>
      </c>
      <c r="B589" s="3" t="s">
        <v>3053</v>
      </c>
      <c r="C589" s="3" t="s">
        <v>2828</v>
      </c>
      <c r="D589" s="3" t="s">
        <v>2724</v>
      </c>
      <c r="E589" s="3" t="s">
        <v>3044</v>
      </c>
      <c r="F589" s="3" t="s">
        <v>2814</v>
      </c>
      <c r="G589" t="s">
        <v>2818</v>
      </c>
      <c r="H589" t="s">
        <v>2876</v>
      </c>
      <c r="I589" t="s">
        <v>2811</v>
      </c>
    </row>
    <row r="590" spans="1:9" x14ac:dyDescent="0.4">
      <c r="A590" s="3" t="s">
        <v>1547</v>
      </c>
      <c r="B590" s="3" t="s">
        <v>3053</v>
      </c>
      <c r="C590" s="3" t="s">
        <v>2829</v>
      </c>
      <c r="D590" s="3" t="s">
        <v>2724</v>
      </c>
      <c r="E590" s="3" t="s">
        <v>3044</v>
      </c>
      <c r="F590" s="3" t="s">
        <v>2814</v>
      </c>
      <c r="G590" t="s">
        <v>2818</v>
      </c>
      <c r="H590" t="s">
        <v>2876</v>
      </c>
      <c r="I590" t="s">
        <v>2811</v>
      </c>
    </row>
    <row r="591" spans="1:9" x14ac:dyDescent="0.4">
      <c r="A591" s="3" t="s">
        <v>1550</v>
      </c>
      <c r="B591" s="3" t="s">
        <v>3053</v>
      </c>
      <c r="C591" s="3" t="s">
        <v>2830</v>
      </c>
      <c r="D591" s="3" t="s">
        <v>2725</v>
      </c>
      <c r="E591" s="3" t="s">
        <v>3044</v>
      </c>
      <c r="F591" s="3" t="s">
        <v>2814</v>
      </c>
      <c r="G591" t="s">
        <v>2818</v>
      </c>
      <c r="H591" t="s">
        <v>2886</v>
      </c>
      <c r="I591" t="s">
        <v>2811</v>
      </c>
    </row>
    <row r="592" spans="1:9" x14ac:dyDescent="0.4">
      <c r="A592" s="3" t="s">
        <v>1553</v>
      </c>
      <c r="B592" s="3" t="s">
        <v>3053</v>
      </c>
      <c r="C592" s="3" t="s">
        <v>2831</v>
      </c>
      <c r="D592" s="3" t="s">
        <v>2725</v>
      </c>
      <c r="E592" s="3" t="s">
        <v>3044</v>
      </c>
      <c r="F592" s="3" t="s">
        <v>2814</v>
      </c>
      <c r="G592" t="s">
        <v>2818</v>
      </c>
      <c r="H592" t="s">
        <v>2886</v>
      </c>
      <c r="I592" t="s">
        <v>2811</v>
      </c>
    </row>
    <row r="593" spans="1:9" x14ac:dyDescent="0.4">
      <c r="A593" s="3" t="s">
        <v>3054</v>
      </c>
      <c r="B593" s="3" t="s">
        <v>3039</v>
      </c>
      <c r="C593" s="3" t="s">
        <v>2834</v>
      </c>
      <c r="D593" s="3" t="s">
        <v>3052</v>
      </c>
      <c r="E593" s="3" t="s">
        <v>2106</v>
      </c>
      <c r="F593" s="3" t="s">
        <v>2106</v>
      </c>
      <c r="G593" s="3" t="s">
        <v>2106</v>
      </c>
      <c r="H593" s="3" t="s">
        <v>2106</v>
      </c>
      <c r="I593" s="3" t="s">
        <v>2106</v>
      </c>
    </row>
    <row r="594" spans="1:9" x14ac:dyDescent="0.4">
      <c r="A594" s="3" t="s">
        <v>1556</v>
      </c>
      <c r="B594" s="3" t="s">
        <v>3053</v>
      </c>
      <c r="C594" s="3" t="s">
        <v>2836</v>
      </c>
      <c r="D594" s="3" t="s">
        <v>2726</v>
      </c>
      <c r="E594" s="3" t="s">
        <v>3044</v>
      </c>
      <c r="F594" s="3" t="s">
        <v>2841</v>
      </c>
      <c r="G594" t="s">
        <v>2818</v>
      </c>
      <c r="H594" t="s">
        <v>2878</v>
      </c>
      <c r="I594" t="s">
        <v>2946</v>
      </c>
    </row>
    <row r="595" spans="1:9" x14ac:dyDescent="0.4">
      <c r="A595" s="3" t="s">
        <v>1559</v>
      </c>
      <c r="B595" s="3" t="s">
        <v>3053</v>
      </c>
      <c r="C595" s="3" t="s">
        <v>2838</v>
      </c>
      <c r="D595" s="3" t="s">
        <v>2726</v>
      </c>
      <c r="E595" s="3" t="s">
        <v>3044</v>
      </c>
      <c r="F595" s="3" t="s">
        <v>2841</v>
      </c>
      <c r="G595" t="s">
        <v>2818</v>
      </c>
      <c r="H595" t="s">
        <v>2878</v>
      </c>
      <c r="I595" t="s">
        <v>2946</v>
      </c>
    </row>
    <row r="596" spans="1:9" x14ac:dyDescent="0.4">
      <c r="A596" s="3" t="s">
        <v>1562</v>
      </c>
      <c r="B596" s="3" t="s">
        <v>3053</v>
      </c>
      <c r="C596" s="3" t="s">
        <v>2839</v>
      </c>
      <c r="D596" s="3" t="s">
        <v>2727</v>
      </c>
      <c r="E596" s="3" t="s">
        <v>3044</v>
      </c>
      <c r="F596" s="3" t="s">
        <v>2841</v>
      </c>
      <c r="G596" t="s">
        <v>2818</v>
      </c>
      <c r="H596" t="s">
        <v>2878</v>
      </c>
      <c r="I596" t="s">
        <v>2946</v>
      </c>
    </row>
    <row r="597" spans="1:9" x14ac:dyDescent="0.4">
      <c r="A597" s="3" t="s">
        <v>1565</v>
      </c>
      <c r="B597" s="3" t="s">
        <v>3053</v>
      </c>
      <c r="C597" s="3" t="s">
        <v>2840</v>
      </c>
      <c r="D597" s="3" t="s">
        <v>2727</v>
      </c>
      <c r="E597" s="3" t="s">
        <v>3044</v>
      </c>
      <c r="F597" s="3" t="s">
        <v>2841</v>
      </c>
      <c r="G597" t="s">
        <v>2818</v>
      </c>
      <c r="H597" t="s">
        <v>2878</v>
      </c>
      <c r="I597" t="s">
        <v>2946</v>
      </c>
    </row>
    <row r="598" spans="1:9" x14ac:dyDescent="0.4">
      <c r="A598" s="3" t="s">
        <v>1568</v>
      </c>
      <c r="B598" s="3" t="s">
        <v>3053</v>
      </c>
      <c r="C598" s="3" t="s">
        <v>2842</v>
      </c>
      <c r="D598" s="3" t="s">
        <v>2728</v>
      </c>
      <c r="E598" s="3" t="s">
        <v>3044</v>
      </c>
      <c r="F598" s="3" t="s">
        <v>2808</v>
      </c>
      <c r="G598" t="s">
        <v>2818</v>
      </c>
      <c r="H598" t="s">
        <v>2876</v>
      </c>
      <c r="I598" t="s">
        <v>2946</v>
      </c>
    </row>
    <row r="599" spans="1:9" x14ac:dyDescent="0.4">
      <c r="A599" s="3" t="s">
        <v>1571</v>
      </c>
      <c r="B599" s="3" t="s">
        <v>3053</v>
      </c>
      <c r="C599" s="3" t="s">
        <v>2844</v>
      </c>
      <c r="D599" s="3" t="s">
        <v>2728</v>
      </c>
      <c r="E599" s="3" t="s">
        <v>3044</v>
      </c>
      <c r="F599" s="3" t="s">
        <v>2808</v>
      </c>
      <c r="G599" t="s">
        <v>2818</v>
      </c>
      <c r="H599" t="s">
        <v>2876</v>
      </c>
      <c r="I599" t="s">
        <v>2946</v>
      </c>
    </row>
    <row r="600" spans="1:9" x14ac:dyDescent="0.4">
      <c r="A600" s="3" t="s">
        <v>1574</v>
      </c>
      <c r="B600" s="3" t="s">
        <v>3053</v>
      </c>
      <c r="C600" s="3" t="s">
        <v>2845</v>
      </c>
      <c r="D600" s="3" t="s">
        <v>2729</v>
      </c>
      <c r="E600" s="3" t="s">
        <v>3044</v>
      </c>
      <c r="F600" s="3" t="s">
        <v>2808</v>
      </c>
      <c r="G600" t="s">
        <v>2818</v>
      </c>
      <c r="H600" t="s">
        <v>2876</v>
      </c>
      <c r="I600" t="s">
        <v>2946</v>
      </c>
    </row>
    <row r="601" spans="1:9" x14ac:dyDescent="0.4">
      <c r="A601" s="3" t="s">
        <v>1577</v>
      </c>
      <c r="B601" s="3" t="s">
        <v>3053</v>
      </c>
      <c r="C601" s="3" t="s">
        <v>2846</v>
      </c>
      <c r="D601" s="3" t="s">
        <v>2729</v>
      </c>
      <c r="E601" s="3" t="s">
        <v>3044</v>
      </c>
      <c r="F601" s="3" t="s">
        <v>2808</v>
      </c>
      <c r="G601" t="s">
        <v>2818</v>
      </c>
      <c r="H601" t="s">
        <v>2876</v>
      </c>
      <c r="I601" t="s">
        <v>2946</v>
      </c>
    </row>
    <row r="602" spans="1:9" x14ac:dyDescent="0.4">
      <c r="A602" s="3" t="s">
        <v>1580</v>
      </c>
      <c r="B602" s="3" t="s">
        <v>3053</v>
      </c>
      <c r="C602" s="3" t="s">
        <v>2847</v>
      </c>
      <c r="D602" s="3" t="s">
        <v>2730</v>
      </c>
      <c r="E602" s="3" t="s">
        <v>3044</v>
      </c>
      <c r="F602" s="3" t="s">
        <v>2814</v>
      </c>
      <c r="G602" t="s">
        <v>2818</v>
      </c>
      <c r="H602" t="s">
        <v>2876</v>
      </c>
      <c r="I602" t="s">
        <v>2946</v>
      </c>
    </row>
    <row r="603" spans="1:9" x14ac:dyDescent="0.4">
      <c r="A603" s="3" t="s">
        <v>1583</v>
      </c>
      <c r="B603" s="3" t="s">
        <v>3053</v>
      </c>
      <c r="C603" s="3" t="s">
        <v>2848</v>
      </c>
      <c r="D603" s="3" t="s">
        <v>2730</v>
      </c>
      <c r="E603" s="3" t="s">
        <v>3044</v>
      </c>
      <c r="F603" s="3" t="s">
        <v>2814</v>
      </c>
      <c r="G603" t="s">
        <v>2818</v>
      </c>
      <c r="H603" t="s">
        <v>2876</v>
      </c>
      <c r="I603" t="s">
        <v>2946</v>
      </c>
    </row>
    <row r="604" spans="1:9" x14ac:dyDescent="0.4">
      <c r="A604" s="3" t="s">
        <v>1586</v>
      </c>
      <c r="B604" s="3" t="s">
        <v>3053</v>
      </c>
      <c r="C604" s="3" t="s">
        <v>2849</v>
      </c>
      <c r="D604" s="3" t="s">
        <v>2731</v>
      </c>
      <c r="E604" s="3" t="s">
        <v>3044</v>
      </c>
      <c r="F604" s="3" t="s">
        <v>2808</v>
      </c>
      <c r="G604" t="s">
        <v>2818</v>
      </c>
      <c r="H604" t="s">
        <v>2886</v>
      </c>
      <c r="I604" t="s">
        <v>2946</v>
      </c>
    </row>
    <row r="605" spans="1:9" x14ac:dyDescent="0.4">
      <c r="A605" s="3" t="s">
        <v>1589</v>
      </c>
      <c r="B605" s="3" t="s">
        <v>3053</v>
      </c>
      <c r="C605" s="3" t="s">
        <v>2850</v>
      </c>
      <c r="D605" s="3" t="s">
        <v>2731</v>
      </c>
      <c r="E605" s="3" t="s">
        <v>3044</v>
      </c>
      <c r="F605" s="3" t="s">
        <v>2808</v>
      </c>
      <c r="G605" t="s">
        <v>2818</v>
      </c>
      <c r="H605" t="s">
        <v>2886</v>
      </c>
      <c r="I605" t="s">
        <v>2946</v>
      </c>
    </row>
    <row r="606" spans="1:9" x14ac:dyDescent="0.4">
      <c r="A606" s="3" t="s">
        <v>1592</v>
      </c>
      <c r="B606" s="3" t="s">
        <v>3053</v>
      </c>
      <c r="C606" s="3" t="s">
        <v>2851</v>
      </c>
      <c r="D606" s="3" t="s">
        <v>2732</v>
      </c>
      <c r="E606" s="3" t="s">
        <v>3044</v>
      </c>
      <c r="F606" s="3" t="s">
        <v>2808</v>
      </c>
      <c r="G606" t="s">
        <v>2818</v>
      </c>
      <c r="H606" t="s">
        <v>2886</v>
      </c>
      <c r="I606" t="s">
        <v>2946</v>
      </c>
    </row>
    <row r="607" spans="1:9" x14ac:dyDescent="0.4">
      <c r="A607" s="3" t="s">
        <v>1595</v>
      </c>
      <c r="B607" s="3" t="s">
        <v>3053</v>
      </c>
      <c r="C607" s="3" t="s">
        <v>2853</v>
      </c>
      <c r="D607" s="3" t="s">
        <v>2732</v>
      </c>
      <c r="E607" s="3" t="s">
        <v>3044</v>
      </c>
      <c r="F607" s="3" t="s">
        <v>2808</v>
      </c>
      <c r="G607" t="s">
        <v>2818</v>
      </c>
      <c r="H607" t="s">
        <v>2886</v>
      </c>
      <c r="I607" t="s">
        <v>2946</v>
      </c>
    </row>
    <row r="608" spans="1:9" x14ac:dyDescent="0.4">
      <c r="A608" s="3" t="s">
        <v>1598</v>
      </c>
      <c r="B608" s="3" t="s">
        <v>3053</v>
      </c>
      <c r="C608" s="3" t="s">
        <v>2854</v>
      </c>
      <c r="D608" s="3" t="s">
        <v>2733</v>
      </c>
      <c r="E608" s="3" t="s">
        <v>3044</v>
      </c>
      <c r="F608" s="3" t="s">
        <v>2841</v>
      </c>
      <c r="G608" t="s">
        <v>2818</v>
      </c>
      <c r="H608" t="s">
        <v>2878</v>
      </c>
      <c r="I608" t="s">
        <v>2946</v>
      </c>
    </row>
    <row r="609" spans="1:9" x14ac:dyDescent="0.4">
      <c r="A609" s="3" t="s">
        <v>3055</v>
      </c>
      <c r="B609" s="3" t="s">
        <v>3041</v>
      </c>
      <c r="C609" s="3" t="s">
        <v>2834</v>
      </c>
      <c r="D609" s="3" t="s">
        <v>3052</v>
      </c>
      <c r="E609" s="3" t="s">
        <v>2106</v>
      </c>
      <c r="F609" s="3" t="s">
        <v>2106</v>
      </c>
      <c r="G609" s="3" t="s">
        <v>2106</v>
      </c>
      <c r="H609" s="3" t="s">
        <v>2106</v>
      </c>
      <c r="I609" s="3" t="s">
        <v>2106</v>
      </c>
    </row>
    <row r="610" spans="1:9" x14ac:dyDescent="0.4">
      <c r="A610" s="3" t="s">
        <v>1601</v>
      </c>
      <c r="B610" s="3" t="s">
        <v>3053</v>
      </c>
      <c r="C610" s="3" t="s">
        <v>2857</v>
      </c>
      <c r="D610" s="3" t="s">
        <v>2733</v>
      </c>
      <c r="E610" s="3" t="s">
        <v>3044</v>
      </c>
      <c r="F610" s="3" t="s">
        <v>2841</v>
      </c>
      <c r="G610" t="s">
        <v>2818</v>
      </c>
      <c r="H610" t="s">
        <v>2878</v>
      </c>
      <c r="I610" t="s">
        <v>2946</v>
      </c>
    </row>
    <row r="611" spans="1:9" x14ac:dyDescent="0.4">
      <c r="A611" s="3" t="s">
        <v>1604</v>
      </c>
      <c r="B611" s="3" t="s">
        <v>3053</v>
      </c>
      <c r="C611" s="3" t="s">
        <v>2858</v>
      </c>
      <c r="D611" s="3" t="s">
        <v>2734</v>
      </c>
      <c r="E611" s="3" t="s">
        <v>3044</v>
      </c>
      <c r="F611" s="3" t="s">
        <v>2814</v>
      </c>
      <c r="G611" t="s">
        <v>2818</v>
      </c>
      <c r="H611" t="s">
        <v>2876</v>
      </c>
      <c r="I611" t="s">
        <v>2946</v>
      </c>
    </row>
    <row r="612" spans="1:9" x14ac:dyDescent="0.4">
      <c r="A612" s="3" t="s">
        <v>1607</v>
      </c>
      <c r="B612" s="3" t="s">
        <v>3053</v>
      </c>
      <c r="C612" s="3" t="s">
        <v>2859</v>
      </c>
      <c r="D612" s="3" t="s">
        <v>2734</v>
      </c>
      <c r="E612" s="3" t="s">
        <v>3044</v>
      </c>
      <c r="F612" s="3" t="s">
        <v>2814</v>
      </c>
      <c r="G612" t="s">
        <v>2818</v>
      </c>
      <c r="H612" t="s">
        <v>2876</v>
      </c>
      <c r="I612" t="s">
        <v>2946</v>
      </c>
    </row>
    <row r="613" spans="1:9" x14ac:dyDescent="0.4">
      <c r="A613" s="3" t="s">
        <v>1610</v>
      </c>
      <c r="B613" s="3" t="s">
        <v>3053</v>
      </c>
      <c r="C613" s="3" t="s">
        <v>2860</v>
      </c>
      <c r="D613" s="3" t="s">
        <v>2735</v>
      </c>
      <c r="E613" s="3" t="s">
        <v>3044</v>
      </c>
      <c r="F613" s="3" t="s">
        <v>2808</v>
      </c>
      <c r="G613" t="s">
        <v>2818</v>
      </c>
      <c r="H613" t="s">
        <v>2886</v>
      </c>
      <c r="I613" t="s">
        <v>2946</v>
      </c>
    </row>
    <row r="614" spans="1:9" x14ac:dyDescent="0.4">
      <c r="A614" s="3" t="s">
        <v>1613</v>
      </c>
      <c r="B614" s="3" t="s">
        <v>3053</v>
      </c>
      <c r="C614" s="3" t="s">
        <v>2861</v>
      </c>
      <c r="D614" s="3" t="s">
        <v>2735</v>
      </c>
      <c r="E614" s="3" t="s">
        <v>3044</v>
      </c>
      <c r="F614" s="3" t="s">
        <v>2808</v>
      </c>
      <c r="G614" t="s">
        <v>2818</v>
      </c>
      <c r="H614" t="s">
        <v>2886</v>
      </c>
      <c r="I614" t="s">
        <v>2946</v>
      </c>
    </row>
    <row r="615" spans="1:9" x14ac:dyDescent="0.4">
      <c r="A615" s="3" t="s">
        <v>1616</v>
      </c>
      <c r="B615" s="3" t="s">
        <v>3053</v>
      </c>
      <c r="C615" s="3" t="s">
        <v>2862</v>
      </c>
      <c r="D615" s="3" t="s">
        <v>2736</v>
      </c>
      <c r="E615" s="3" t="s">
        <v>3044</v>
      </c>
      <c r="F615" s="3" t="s">
        <v>2808</v>
      </c>
      <c r="G615" t="s">
        <v>2818</v>
      </c>
      <c r="H615" t="s">
        <v>2886</v>
      </c>
      <c r="I615" t="s">
        <v>2946</v>
      </c>
    </row>
    <row r="616" spans="1:9" x14ac:dyDescent="0.4">
      <c r="A616" s="3" t="s">
        <v>1619</v>
      </c>
      <c r="B616" s="3" t="s">
        <v>3053</v>
      </c>
      <c r="C616" s="3" t="s">
        <v>2863</v>
      </c>
      <c r="D616" s="3" t="s">
        <v>2736</v>
      </c>
      <c r="E616" s="3" t="s">
        <v>3044</v>
      </c>
      <c r="F616" s="3" t="s">
        <v>2808</v>
      </c>
      <c r="G616" t="s">
        <v>2818</v>
      </c>
      <c r="H616" t="s">
        <v>2886</v>
      </c>
      <c r="I616" t="s">
        <v>2946</v>
      </c>
    </row>
    <row r="617" spans="1:9" x14ac:dyDescent="0.4">
      <c r="A617" s="3" t="s">
        <v>1622</v>
      </c>
      <c r="B617" s="3" t="s">
        <v>3053</v>
      </c>
      <c r="C617" s="3" t="s">
        <v>2864</v>
      </c>
      <c r="D617" s="3" t="s">
        <v>2737</v>
      </c>
      <c r="E617" s="3" t="s">
        <v>3044</v>
      </c>
      <c r="F617" s="3" t="s">
        <v>2814</v>
      </c>
      <c r="G617" t="s">
        <v>2818</v>
      </c>
      <c r="H617" t="s">
        <v>2886</v>
      </c>
      <c r="I617" t="s">
        <v>2946</v>
      </c>
    </row>
    <row r="618" spans="1:9" x14ac:dyDescent="0.4">
      <c r="A618" s="3" t="s">
        <v>1625</v>
      </c>
      <c r="B618" s="3" t="s">
        <v>3053</v>
      </c>
      <c r="C618" s="3" t="s">
        <v>2865</v>
      </c>
      <c r="D618" s="3" t="s">
        <v>2737</v>
      </c>
      <c r="E618" s="3" t="s">
        <v>3044</v>
      </c>
      <c r="F618" s="3" t="s">
        <v>2814</v>
      </c>
      <c r="G618" t="s">
        <v>2818</v>
      </c>
      <c r="H618" t="s">
        <v>2886</v>
      </c>
      <c r="I618" t="s">
        <v>2946</v>
      </c>
    </row>
    <row r="619" spans="1:9" x14ac:dyDescent="0.4">
      <c r="A619" s="3" t="s">
        <v>1628</v>
      </c>
      <c r="B619" s="3" t="s">
        <v>3053</v>
      </c>
      <c r="C619" s="3" t="s">
        <v>2866</v>
      </c>
      <c r="D619" s="3" t="s">
        <v>2738</v>
      </c>
      <c r="E619" s="3" t="s">
        <v>3044</v>
      </c>
      <c r="F619" s="3" t="s">
        <v>2814</v>
      </c>
      <c r="G619" t="s">
        <v>2818</v>
      </c>
      <c r="H619" t="s">
        <v>2886</v>
      </c>
      <c r="I619" t="s">
        <v>2946</v>
      </c>
    </row>
    <row r="620" spans="1:9" x14ac:dyDescent="0.4">
      <c r="A620" s="3" t="s">
        <v>1631</v>
      </c>
      <c r="B620" s="3" t="s">
        <v>3053</v>
      </c>
      <c r="C620" s="3" t="s">
        <v>2867</v>
      </c>
      <c r="D620" s="3" t="s">
        <v>2738</v>
      </c>
      <c r="E620" s="3" t="s">
        <v>3044</v>
      </c>
      <c r="F620" s="3" t="s">
        <v>2814</v>
      </c>
      <c r="G620" t="s">
        <v>2818</v>
      </c>
      <c r="H620" t="s">
        <v>2886</v>
      </c>
      <c r="I620" t="s">
        <v>2946</v>
      </c>
    </row>
    <row r="621" spans="1:9" x14ac:dyDescent="0.4">
      <c r="A621" s="3" t="s">
        <v>1634</v>
      </c>
      <c r="B621" s="3" t="s">
        <v>3053</v>
      </c>
      <c r="C621" s="3" t="s">
        <v>2868</v>
      </c>
      <c r="D621" s="3" t="s">
        <v>2739</v>
      </c>
      <c r="E621" s="3" t="s">
        <v>3044</v>
      </c>
      <c r="F621" s="3" t="s">
        <v>2841</v>
      </c>
      <c r="G621" t="s">
        <v>2818</v>
      </c>
      <c r="H621" t="s">
        <v>2878</v>
      </c>
      <c r="I621" t="s">
        <v>2900</v>
      </c>
    </row>
    <row r="622" spans="1:9" x14ac:dyDescent="0.4">
      <c r="A622" s="3" t="s">
        <v>1637</v>
      </c>
      <c r="B622" s="3" t="s">
        <v>3053</v>
      </c>
      <c r="C622" s="3" t="s">
        <v>2869</v>
      </c>
      <c r="D622" s="3" t="s">
        <v>2739</v>
      </c>
      <c r="E622" s="3" t="s">
        <v>3044</v>
      </c>
      <c r="F622" s="3" t="s">
        <v>2841</v>
      </c>
      <c r="G622" t="s">
        <v>2818</v>
      </c>
      <c r="H622" t="s">
        <v>2878</v>
      </c>
      <c r="I622" t="s">
        <v>2900</v>
      </c>
    </row>
    <row r="623" spans="1:9" x14ac:dyDescent="0.4">
      <c r="A623" s="3" t="s">
        <v>1640</v>
      </c>
      <c r="B623" s="3" t="s">
        <v>3053</v>
      </c>
      <c r="C623" s="3" t="s">
        <v>2870</v>
      </c>
      <c r="D623" s="3" t="s">
        <v>2740</v>
      </c>
      <c r="E623" s="3" t="s">
        <v>3044</v>
      </c>
      <c r="F623" s="3" t="s">
        <v>2814</v>
      </c>
      <c r="G623" t="s">
        <v>2818</v>
      </c>
      <c r="H623" t="s">
        <v>2886</v>
      </c>
      <c r="I623" t="s">
        <v>2900</v>
      </c>
    </row>
    <row r="624" spans="1:9" x14ac:dyDescent="0.4">
      <c r="A624" s="3" t="s">
        <v>1643</v>
      </c>
      <c r="B624" s="3" t="s">
        <v>3053</v>
      </c>
      <c r="C624" s="3" t="s">
        <v>2871</v>
      </c>
      <c r="D624" s="3" t="s">
        <v>2740</v>
      </c>
      <c r="E624" s="3" t="s">
        <v>3044</v>
      </c>
      <c r="F624" s="3" t="s">
        <v>2814</v>
      </c>
      <c r="G624" t="s">
        <v>2818</v>
      </c>
      <c r="H624" t="s">
        <v>2886</v>
      </c>
      <c r="I624" t="s">
        <v>2900</v>
      </c>
    </row>
    <row r="625" spans="1:9" x14ac:dyDescent="0.4">
      <c r="A625" s="3" t="s">
        <v>3056</v>
      </c>
      <c r="B625" s="3" t="s">
        <v>3036</v>
      </c>
      <c r="C625" s="3" t="s">
        <v>2893</v>
      </c>
      <c r="D625" s="3" t="s">
        <v>3057</v>
      </c>
      <c r="E625" s="3" t="s">
        <v>2106</v>
      </c>
      <c r="F625" s="3" t="s">
        <v>2106</v>
      </c>
      <c r="G625" s="3" t="s">
        <v>2106</v>
      </c>
      <c r="H625" s="3" t="s">
        <v>2106</v>
      </c>
      <c r="I625" s="3" t="s">
        <v>2106</v>
      </c>
    </row>
    <row r="626" spans="1:9" x14ac:dyDescent="0.4">
      <c r="A626" s="3" t="s">
        <v>1646</v>
      </c>
      <c r="B626" s="3" t="s">
        <v>3053</v>
      </c>
      <c r="C626" s="3" t="s">
        <v>2874</v>
      </c>
      <c r="D626" s="3" t="s">
        <v>2741</v>
      </c>
      <c r="E626" s="3" t="s">
        <v>3044</v>
      </c>
      <c r="F626" s="3" t="s">
        <v>2841</v>
      </c>
      <c r="G626" t="s">
        <v>2818</v>
      </c>
      <c r="H626" t="s">
        <v>2878</v>
      </c>
      <c r="I626" t="s">
        <v>2900</v>
      </c>
    </row>
    <row r="627" spans="1:9" x14ac:dyDescent="0.4">
      <c r="A627" s="3" t="s">
        <v>1649</v>
      </c>
      <c r="B627" s="3" t="s">
        <v>3053</v>
      </c>
      <c r="C627" s="3" t="s">
        <v>2875</v>
      </c>
      <c r="D627" s="3" t="s">
        <v>2741</v>
      </c>
      <c r="E627" s="3" t="s">
        <v>3044</v>
      </c>
      <c r="F627" s="3" t="s">
        <v>2841</v>
      </c>
      <c r="G627" t="s">
        <v>2818</v>
      </c>
      <c r="H627" t="s">
        <v>2878</v>
      </c>
      <c r="I627" t="s">
        <v>2900</v>
      </c>
    </row>
    <row r="628" spans="1:9" x14ac:dyDescent="0.4">
      <c r="A628" s="3" t="s">
        <v>1652</v>
      </c>
      <c r="B628" s="3" t="s">
        <v>3053</v>
      </c>
      <c r="C628" s="3" t="s">
        <v>2877</v>
      </c>
      <c r="D628" s="3" t="s">
        <v>2742</v>
      </c>
      <c r="E628" s="3" t="s">
        <v>3044</v>
      </c>
      <c r="F628" s="3" t="s">
        <v>2841</v>
      </c>
      <c r="G628" t="s">
        <v>2818</v>
      </c>
      <c r="H628" t="s">
        <v>2878</v>
      </c>
      <c r="I628" t="s">
        <v>2900</v>
      </c>
    </row>
    <row r="629" spans="1:9" x14ac:dyDescent="0.4">
      <c r="A629" s="3" t="s">
        <v>1655</v>
      </c>
      <c r="B629" s="3" t="s">
        <v>3053</v>
      </c>
      <c r="C629" s="3" t="s">
        <v>2879</v>
      </c>
      <c r="D629" s="3" t="s">
        <v>2742</v>
      </c>
      <c r="E629" s="3" t="s">
        <v>3044</v>
      </c>
      <c r="F629" s="3" t="s">
        <v>2841</v>
      </c>
      <c r="G629" t="s">
        <v>2818</v>
      </c>
      <c r="H629" t="s">
        <v>2878</v>
      </c>
      <c r="I629" t="s">
        <v>2900</v>
      </c>
    </row>
    <row r="630" spans="1:9" x14ac:dyDescent="0.4">
      <c r="A630" s="3" t="s">
        <v>1658</v>
      </c>
      <c r="B630" s="3" t="s">
        <v>3053</v>
      </c>
      <c r="C630" s="3" t="s">
        <v>2880</v>
      </c>
      <c r="D630" s="3" t="s">
        <v>2743</v>
      </c>
      <c r="E630" s="3" t="s">
        <v>3044</v>
      </c>
      <c r="F630" s="3" t="s">
        <v>2808</v>
      </c>
      <c r="G630" t="s">
        <v>2818</v>
      </c>
      <c r="H630" t="s">
        <v>2878</v>
      </c>
      <c r="I630" t="s">
        <v>2900</v>
      </c>
    </row>
    <row r="631" spans="1:9" x14ac:dyDescent="0.4">
      <c r="A631" s="3" t="s">
        <v>1661</v>
      </c>
      <c r="B631" s="3" t="s">
        <v>3053</v>
      </c>
      <c r="C631" s="3" t="s">
        <v>2881</v>
      </c>
      <c r="D631" s="3" t="s">
        <v>2743</v>
      </c>
      <c r="E631" s="3" t="s">
        <v>3044</v>
      </c>
      <c r="F631" s="3" t="s">
        <v>2808</v>
      </c>
      <c r="G631" t="s">
        <v>2818</v>
      </c>
      <c r="H631" t="s">
        <v>2878</v>
      </c>
      <c r="I631" t="s">
        <v>2900</v>
      </c>
    </row>
    <row r="632" spans="1:9" x14ac:dyDescent="0.4">
      <c r="A632" s="3" t="s">
        <v>1664</v>
      </c>
      <c r="B632" s="3" t="s">
        <v>3053</v>
      </c>
      <c r="C632" s="3" t="s">
        <v>2882</v>
      </c>
      <c r="D632" s="3" t="s">
        <v>2744</v>
      </c>
      <c r="E632" s="3" t="s">
        <v>3044</v>
      </c>
      <c r="F632" s="3" t="s">
        <v>2816</v>
      </c>
      <c r="G632" t="s">
        <v>2818</v>
      </c>
      <c r="H632" t="s">
        <v>2106</v>
      </c>
      <c r="I632" t="s">
        <v>2974</v>
      </c>
    </row>
    <row r="633" spans="1:9" x14ac:dyDescent="0.4">
      <c r="A633" s="3" t="s">
        <v>1667</v>
      </c>
      <c r="B633" s="3" t="s">
        <v>3053</v>
      </c>
      <c r="C633" s="3" t="s">
        <v>2883</v>
      </c>
      <c r="D633" s="3" t="s">
        <v>2744</v>
      </c>
      <c r="E633" s="3" t="s">
        <v>3044</v>
      </c>
      <c r="F633" s="3" t="s">
        <v>2816</v>
      </c>
      <c r="G633" t="s">
        <v>2818</v>
      </c>
      <c r="H633" t="s">
        <v>2106</v>
      </c>
      <c r="I633" t="s">
        <v>2974</v>
      </c>
    </row>
    <row r="634" spans="1:9" x14ac:dyDescent="0.4">
      <c r="A634" s="3" t="s">
        <v>1670</v>
      </c>
      <c r="B634" s="3" t="s">
        <v>3053</v>
      </c>
      <c r="C634" s="3" t="s">
        <v>2884</v>
      </c>
      <c r="D634" s="3" t="s">
        <v>2745</v>
      </c>
      <c r="E634" s="3" t="s">
        <v>3044</v>
      </c>
      <c r="F634" s="3" t="s">
        <v>2808</v>
      </c>
      <c r="G634" t="s">
        <v>2818</v>
      </c>
      <c r="H634" t="s">
        <v>2878</v>
      </c>
      <c r="I634" t="s">
        <v>2963</v>
      </c>
    </row>
    <row r="635" spans="1:9" x14ac:dyDescent="0.4">
      <c r="A635" s="3" t="s">
        <v>1673</v>
      </c>
      <c r="B635" s="3" t="s">
        <v>3053</v>
      </c>
      <c r="C635" s="3" t="s">
        <v>2885</v>
      </c>
      <c r="D635" s="3" t="s">
        <v>2745</v>
      </c>
      <c r="E635" s="3" t="s">
        <v>3044</v>
      </c>
      <c r="F635" s="3" t="s">
        <v>2808</v>
      </c>
      <c r="G635" t="s">
        <v>2818</v>
      </c>
      <c r="H635" t="s">
        <v>2878</v>
      </c>
      <c r="I635" t="s">
        <v>2963</v>
      </c>
    </row>
    <row r="636" spans="1:9" x14ac:dyDescent="0.4">
      <c r="A636" s="3" t="s">
        <v>1676</v>
      </c>
      <c r="B636" s="3" t="s">
        <v>3053</v>
      </c>
      <c r="C636" s="3" t="s">
        <v>2887</v>
      </c>
      <c r="D636" s="3" t="s">
        <v>2746</v>
      </c>
      <c r="E636" s="3" t="s">
        <v>3044</v>
      </c>
      <c r="F636" s="3" t="s">
        <v>2814</v>
      </c>
      <c r="G636" t="s">
        <v>2818</v>
      </c>
      <c r="H636" t="s">
        <v>2876</v>
      </c>
      <c r="I636" t="s">
        <v>2963</v>
      </c>
    </row>
    <row r="637" spans="1:9" x14ac:dyDescent="0.4">
      <c r="A637" s="3" t="s">
        <v>1679</v>
      </c>
      <c r="B637" s="3" t="s">
        <v>3053</v>
      </c>
      <c r="C637" s="3" t="s">
        <v>2888</v>
      </c>
      <c r="D637" s="3" t="s">
        <v>2746</v>
      </c>
      <c r="E637" s="3" t="s">
        <v>3044</v>
      </c>
      <c r="F637" s="3" t="s">
        <v>2814</v>
      </c>
      <c r="G637" t="s">
        <v>2818</v>
      </c>
      <c r="H637" t="s">
        <v>2876</v>
      </c>
      <c r="I637" t="s">
        <v>2963</v>
      </c>
    </row>
    <row r="638" spans="1:9" x14ac:dyDescent="0.4">
      <c r="A638" s="3" t="s">
        <v>1682</v>
      </c>
      <c r="B638" s="3" t="s">
        <v>3053</v>
      </c>
      <c r="C638" s="3" t="s">
        <v>2889</v>
      </c>
      <c r="D638" s="3" t="s">
        <v>2747</v>
      </c>
      <c r="E638" s="3" t="s">
        <v>3044</v>
      </c>
      <c r="F638" s="3" t="s">
        <v>2814</v>
      </c>
      <c r="G638" t="s">
        <v>2818</v>
      </c>
      <c r="H638" t="s">
        <v>2876</v>
      </c>
      <c r="I638" t="s">
        <v>2963</v>
      </c>
    </row>
    <row r="639" spans="1:9" x14ac:dyDescent="0.4">
      <c r="A639" s="3" t="s">
        <v>1685</v>
      </c>
      <c r="B639" s="3" t="s">
        <v>3053</v>
      </c>
      <c r="C639" s="3" t="s">
        <v>2890</v>
      </c>
      <c r="D639" s="3" t="s">
        <v>2747</v>
      </c>
      <c r="E639" s="3" t="s">
        <v>3044</v>
      </c>
      <c r="F639" s="3" t="s">
        <v>2814</v>
      </c>
      <c r="G639" t="s">
        <v>2818</v>
      </c>
      <c r="H639" t="s">
        <v>2876</v>
      </c>
      <c r="I639" t="s">
        <v>2963</v>
      </c>
    </row>
    <row r="640" spans="1:9" x14ac:dyDescent="0.4">
      <c r="A640" s="3" t="s">
        <v>1688</v>
      </c>
      <c r="B640" s="3" t="s">
        <v>3053</v>
      </c>
      <c r="C640" s="3" t="s">
        <v>2891</v>
      </c>
      <c r="D640" s="3" t="s">
        <v>2748</v>
      </c>
      <c r="E640" s="3" t="s">
        <v>3044</v>
      </c>
      <c r="F640" s="3" t="s">
        <v>2814</v>
      </c>
      <c r="G640" t="s">
        <v>2818</v>
      </c>
      <c r="H640" t="s">
        <v>2876</v>
      </c>
      <c r="I640" t="s">
        <v>2963</v>
      </c>
    </row>
    <row r="641" spans="1:9" x14ac:dyDescent="0.4">
      <c r="A641" s="3" t="s">
        <v>3058</v>
      </c>
      <c r="B641" s="3" t="s">
        <v>3039</v>
      </c>
      <c r="C641" s="3" t="s">
        <v>2893</v>
      </c>
      <c r="D641" s="3" t="s">
        <v>3057</v>
      </c>
      <c r="E641" s="3" t="s">
        <v>2106</v>
      </c>
      <c r="F641" s="3" t="s">
        <v>2106</v>
      </c>
      <c r="G641" s="3" t="s">
        <v>2106</v>
      </c>
      <c r="H641" s="3" t="s">
        <v>2106</v>
      </c>
      <c r="I641" s="3" t="s">
        <v>2106</v>
      </c>
    </row>
    <row r="642" spans="1:9" x14ac:dyDescent="0.4">
      <c r="A642" s="3" t="s">
        <v>1691</v>
      </c>
      <c r="B642" s="3" t="s">
        <v>3053</v>
      </c>
      <c r="C642" s="3" t="s">
        <v>2895</v>
      </c>
      <c r="D642" s="3" t="s">
        <v>2748</v>
      </c>
      <c r="E642" s="3" t="s">
        <v>3044</v>
      </c>
      <c r="F642" s="3" t="s">
        <v>2814</v>
      </c>
      <c r="G642" t="s">
        <v>2818</v>
      </c>
      <c r="H642" t="s">
        <v>2876</v>
      </c>
      <c r="I642" t="s">
        <v>2963</v>
      </c>
    </row>
    <row r="643" spans="1:9" x14ac:dyDescent="0.4">
      <c r="A643" s="3" t="s">
        <v>1694</v>
      </c>
      <c r="B643" s="3" t="s">
        <v>3053</v>
      </c>
      <c r="C643" s="3" t="s">
        <v>2896</v>
      </c>
      <c r="D643" s="3" t="s">
        <v>2749</v>
      </c>
      <c r="E643" s="3" t="s">
        <v>3044</v>
      </c>
      <c r="F643" s="3" t="s">
        <v>2808</v>
      </c>
      <c r="G643" t="s">
        <v>2818</v>
      </c>
      <c r="H643" t="s">
        <v>2876</v>
      </c>
      <c r="I643" t="s">
        <v>2975</v>
      </c>
    </row>
    <row r="644" spans="1:9" x14ac:dyDescent="0.4">
      <c r="A644" s="3" t="s">
        <v>1697</v>
      </c>
      <c r="B644" s="3" t="s">
        <v>3053</v>
      </c>
      <c r="C644" s="3" t="s">
        <v>2897</v>
      </c>
      <c r="D644" s="3" t="s">
        <v>2749</v>
      </c>
      <c r="E644" s="3" t="s">
        <v>3044</v>
      </c>
      <c r="F644" s="3" t="s">
        <v>2808</v>
      </c>
      <c r="G644" t="s">
        <v>2818</v>
      </c>
      <c r="H644" t="s">
        <v>2876</v>
      </c>
      <c r="I644" t="s">
        <v>2975</v>
      </c>
    </row>
    <row r="645" spans="1:9" x14ac:dyDescent="0.4">
      <c r="A645" s="3" t="s">
        <v>1700</v>
      </c>
      <c r="B645" s="3" t="s">
        <v>3053</v>
      </c>
      <c r="C645" s="3" t="s">
        <v>2898</v>
      </c>
      <c r="D645" s="3" t="s">
        <v>2750</v>
      </c>
      <c r="E645" s="3" t="s">
        <v>3044</v>
      </c>
      <c r="F645" s="3" t="s">
        <v>2841</v>
      </c>
      <c r="G645" t="s">
        <v>2818</v>
      </c>
      <c r="H645" t="s">
        <v>2886</v>
      </c>
      <c r="I645" t="s">
        <v>2975</v>
      </c>
    </row>
    <row r="646" spans="1:9" x14ac:dyDescent="0.4">
      <c r="A646" s="3" t="s">
        <v>1703</v>
      </c>
      <c r="B646" s="3" t="s">
        <v>3053</v>
      </c>
      <c r="C646" s="3" t="s">
        <v>2899</v>
      </c>
      <c r="D646" s="3" t="s">
        <v>2750</v>
      </c>
      <c r="E646" s="3" t="s">
        <v>3044</v>
      </c>
      <c r="F646" s="3" t="s">
        <v>2841</v>
      </c>
      <c r="G646" t="s">
        <v>2818</v>
      </c>
      <c r="H646" t="s">
        <v>2886</v>
      </c>
      <c r="I646" t="s">
        <v>2975</v>
      </c>
    </row>
    <row r="647" spans="1:9" x14ac:dyDescent="0.4">
      <c r="A647" s="3" t="s">
        <v>1706</v>
      </c>
      <c r="B647" s="3" t="s">
        <v>3053</v>
      </c>
      <c r="C647" s="3" t="s">
        <v>2901</v>
      </c>
      <c r="D647" s="3" t="s">
        <v>2751</v>
      </c>
      <c r="E647" s="3" t="s">
        <v>3044</v>
      </c>
      <c r="F647" s="3" t="s">
        <v>2814</v>
      </c>
      <c r="G647" t="s">
        <v>2818</v>
      </c>
      <c r="H647" t="s">
        <v>2886</v>
      </c>
      <c r="I647" t="s">
        <v>2975</v>
      </c>
    </row>
    <row r="648" spans="1:9" x14ac:dyDescent="0.4">
      <c r="A648" s="3" t="s">
        <v>1709</v>
      </c>
      <c r="B648" s="3" t="s">
        <v>3053</v>
      </c>
      <c r="C648" s="3" t="s">
        <v>2902</v>
      </c>
      <c r="D648" s="3" t="s">
        <v>2751</v>
      </c>
      <c r="E648" s="3" t="s">
        <v>3044</v>
      </c>
      <c r="F648" s="3" t="s">
        <v>2814</v>
      </c>
      <c r="G648" t="s">
        <v>2818</v>
      </c>
      <c r="H648" t="s">
        <v>2886</v>
      </c>
      <c r="I648" t="s">
        <v>2975</v>
      </c>
    </row>
    <row r="649" spans="1:9" x14ac:dyDescent="0.4">
      <c r="A649" s="3" t="s">
        <v>1712</v>
      </c>
      <c r="B649" s="3" t="s">
        <v>3053</v>
      </c>
      <c r="C649" s="3" t="s">
        <v>2903</v>
      </c>
      <c r="D649" s="3" t="s">
        <v>2752</v>
      </c>
      <c r="E649" s="3" t="s">
        <v>3044</v>
      </c>
      <c r="F649" s="3" t="s">
        <v>2814</v>
      </c>
      <c r="G649" t="s">
        <v>2818</v>
      </c>
      <c r="H649" t="s">
        <v>2886</v>
      </c>
      <c r="I649" t="s">
        <v>2975</v>
      </c>
    </row>
    <row r="650" spans="1:9" x14ac:dyDescent="0.4">
      <c r="A650" s="3" t="s">
        <v>1715</v>
      </c>
      <c r="B650" s="3" t="s">
        <v>3053</v>
      </c>
      <c r="C650" s="3" t="s">
        <v>2904</v>
      </c>
      <c r="D650" s="3" t="s">
        <v>2752</v>
      </c>
      <c r="E650" s="3" t="s">
        <v>3044</v>
      </c>
      <c r="F650" s="3" t="s">
        <v>2814</v>
      </c>
      <c r="G650" t="s">
        <v>2818</v>
      </c>
      <c r="H650" t="s">
        <v>2886</v>
      </c>
      <c r="I650" t="s">
        <v>2975</v>
      </c>
    </row>
    <row r="651" spans="1:9" x14ac:dyDescent="0.4">
      <c r="A651" s="3" t="s">
        <v>1718</v>
      </c>
      <c r="B651" s="3" t="s">
        <v>3053</v>
      </c>
      <c r="C651" s="3" t="s">
        <v>2906</v>
      </c>
      <c r="D651" s="3" t="s">
        <v>2753</v>
      </c>
      <c r="E651" s="3" t="s">
        <v>3044</v>
      </c>
      <c r="F651" s="3" t="s">
        <v>2808</v>
      </c>
      <c r="G651" t="s">
        <v>2818</v>
      </c>
      <c r="H651" t="s">
        <v>2886</v>
      </c>
      <c r="I651" t="s">
        <v>2975</v>
      </c>
    </row>
    <row r="652" spans="1:9" x14ac:dyDescent="0.4">
      <c r="A652" s="3" t="s">
        <v>1721</v>
      </c>
      <c r="B652" s="3" t="s">
        <v>3053</v>
      </c>
      <c r="C652" s="3" t="s">
        <v>2907</v>
      </c>
      <c r="D652" s="3" t="s">
        <v>2753</v>
      </c>
      <c r="E652" s="3" t="s">
        <v>3044</v>
      </c>
      <c r="F652" s="3" t="s">
        <v>2808</v>
      </c>
      <c r="G652" t="s">
        <v>2818</v>
      </c>
      <c r="H652" t="s">
        <v>2886</v>
      </c>
      <c r="I652" t="s">
        <v>2975</v>
      </c>
    </row>
    <row r="653" spans="1:9" x14ac:dyDescent="0.4">
      <c r="A653" s="3" t="s">
        <v>1724</v>
      </c>
      <c r="B653" s="3" t="s">
        <v>3053</v>
      </c>
      <c r="C653" s="3" t="s">
        <v>2908</v>
      </c>
      <c r="D653" s="3" t="s">
        <v>2754</v>
      </c>
      <c r="E653" s="3" t="s">
        <v>3044</v>
      </c>
      <c r="F653" s="3" t="s">
        <v>2808</v>
      </c>
      <c r="G653" t="s">
        <v>2818</v>
      </c>
      <c r="H653" t="s">
        <v>2876</v>
      </c>
      <c r="I653" t="s">
        <v>2975</v>
      </c>
    </row>
    <row r="654" spans="1:9" x14ac:dyDescent="0.4">
      <c r="A654" s="3" t="s">
        <v>1727</v>
      </c>
      <c r="B654" s="3" t="s">
        <v>3053</v>
      </c>
      <c r="C654" s="3" t="s">
        <v>2910</v>
      </c>
      <c r="D654" s="3" t="s">
        <v>2754</v>
      </c>
      <c r="E654" s="3" t="s">
        <v>3044</v>
      </c>
      <c r="F654" s="3" t="s">
        <v>2808</v>
      </c>
      <c r="G654" t="s">
        <v>2818</v>
      </c>
      <c r="H654" t="s">
        <v>2876</v>
      </c>
      <c r="I654" t="s">
        <v>2975</v>
      </c>
    </row>
    <row r="655" spans="1:9" x14ac:dyDescent="0.4">
      <c r="A655" s="3" t="s">
        <v>1730</v>
      </c>
      <c r="B655" s="3" t="s">
        <v>3053</v>
      </c>
      <c r="C655" s="3" t="s">
        <v>2911</v>
      </c>
      <c r="D655" s="3" t="s">
        <v>2755</v>
      </c>
      <c r="E655" s="3" t="s">
        <v>3044</v>
      </c>
      <c r="F655" s="3" t="s">
        <v>2808</v>
      </c>
      <c r="G655" t="s">
        <v>2818</v>
      </c>
      <c r="H655" t="s">
        <v>2878</v>
      </c>
      <c r="I655" t="s">
        <v>2975</v>
      </c>
    </row>
    <row r="656" spans="1:9" x14ac:dyDescent="0.4">
      <c r="A656" s="3" t="s">
        <v>1733</v>
      </c>
      <c r="B656" s="3" t="s">
        <v>3053</v>
      </c>
      <c r="C656" s="3" t="s">
        <v>2912</v>
      </c>
      <c r="D656" s="3" t="s">
        <v>2755</v>
      </c>
      <c r="E656" s="3" t="s">
        <v>3044</v>
      </c>
      <c r="F656" s="3" t="s">
        <v>2808</v>
      </c>
      <c r="G656" t="s">
        <v>2818</v>
      </c>
      <c r="H656" t="s">
        <v>2878</v>
      </c>
      <c r="I656" t="s">
        <v>2975</v>
      </c>
    </row>
    <row r="657" spans="1:9" x14ac:dyDescent="0.4">
      <c r="A657" s="3" t="s">
        <v>3059</v>
      </c>
      <c r="B657" s="3" t="s">
        <v>3041</v>
      </c>
      <c r="C657" s="3" t="s">
        <v>2893</v>
      </c>
      <c r="D657" s="3" t="s">
        <v>3057</v>
      </c>
      <c r="E657" s="3" t="s">
        <v>2106</v>
      </c>
      <c r="F657" s="3" t="s">
        <v>2106</v>
      </c>
      <c r="G657" s="3" t="s">
        <v>2106</v>
      </c>
      <c r="H657" s="3" t="s">
        <v>2106</v>
      </c>
      <c r="I657" s="3" t="s">
        <v>2106</v>
      </c>
    </row>
    <row r="658" spans="1:9" x14ac:dyDescent="0.4">
      <c r="A658" s="3" t="s">
        <v>1736</v>
      </c>
      <c r="B658" s="3" t="s">
        <v>3053</v>
      </c>
      <c r="C658" s="3" t="s">
        <v>2914</v>
      </c>
      <c r="D658" s="3" t="s">
        <v>2756</v>
      </c>
      <c r="E658" s="3" t="s">
        <v>3044</v>
      </c>
      <c r="F658" s="3" t="s">
        <v>2814</v>
      </c>
      <c r="G658" t="s">
        <v>2818</v>
      </c>
      <c r="H658" t="s">
        <v>2876</v>
      </c>
      <c r="I658" t="s">
        <v>2975</v>
      </c>
    </row>
    <row r="659" spans="1:9" x14ac:dyDescent="0.4">
      <c r="A659" s="3" t="s">
        <v>1739</v>
      </c>
      <c r="B659" s="3" t="s">
        <v>3053</v>
      </c>
      <c r="C659" s="3" t="s">
        <v>2915</v>
      </c>
      <c r="D659" s="3" t="s">
        <v>2756</v>
      </c>
      <c r="E659" s="3" t="s">
        <v>3044</v>
      </c>
      <c r="F659" s="3" t="s">
        <v>2814</v>
      </c>
      <c r="G659" t="s">
        <v>2818</v>
      </c>
      <c r="H659" t="s">
        <v>2876</v>
      </c>
      <c r="I659" t="s">
        <v>2975</v>
      </c>
    </row>
    <row r="660" spans="1:9" x14ac:dyDescent="0.4">
      <c r="A660" s="3" t="s">
        <v>1742</v>
      </c>
      <c r="B660" s="3" t="s">
        <v>3053</v>
      </c>
      <c r="C660" s="3" t="s">
        <v>2916</v>
      </c>
      <c r="D660" s="3" t="s">
        <v>2757</v>
      </c>
      <c r="E660" s="3" t="s">
        <v>3044</v>
      </c>
      <c r="F660" s="3" t="s">
        <v>2816</v>
      </c>
      <c r="G660" t="s">
        <v>2818</v>
      </c>
      <c r="H660" t="s">
        <v>2106</v>
      </c>
      <c r="I660" t="s">
        <v>2975</v>
      </c>
    </row>
    <row r="661" spans="1:9" x14ac:dyDescent="0.4">
      <c r="A661" s="3" t="s">
        <v>1745</v>
      </c>
      <c r="B661" s="3" t="s">
        <v>3053</v>
      </c>
      <c r="C661" s="3" t="s">
        <v>2917</v>
      </c>
      <c r="D661" s="3" t="s">
        <v>2757</v>
      </c>
      <c r="E661" s="3" t="s">
        <v>3044</v>
      </c>
      <c r="F661" s="3" t="s">
        <v>2816</v>
      </c>
      <c r="G661" t="s">
        <v>2818</v>
      </c>
      <c r="H661" t="s">
        <v>2106</v>
      </c>
      <c r="I661" t="s">
        <v>2975</v>
      </c>
    </row>
    <row r="662" spans="1:9" x14ac:dyDescent="0.4">
      <c r="A662" s="3" t="s">
        <v>1748</v>
      </c>
      <c r="B662" s="3" t="s">
        <v>3053</v>
      </c>
      <c r="C662" s="3" t="s">
        <v>2919</v>
      </c>
      <c r="D662" s="3" t="s">
        <v>2758</v>
      </c>
      <c r="E662" s="3" t="s">
        <v>3044</v>
      </c>
      <c r="F662" s="3" t="s">
        <v>2841</v>
      </c>
      <c r="G662" t="s">
        <v>2818</v>
      </c>
      <c r="H662" t="s">
        <v>2878</v>
      </c>
      <c r="I662" t="s">
        <v>2975</v>
      </c>
    </row>
    <row r="663" spans="1:9" x14ac:dyDescent="0.4">
      <c r="A663" s="3" t="s">
        <v>1751</v>
      </c>
      <c r="B663" s="3" t="s">
        <v>3053</v>
      </c>
      <c r="C663" s="3" t="s">
        <v>2920</v>
      </c>
      <c r="D663" s="3" t="s">
        <v>2758</v>
      </c>
      <c r="E663" s="3" t="s">
        <v>3044</v>
      </c>
      <c r="F663" s="3" t="s">
        <v>2841</v>
      </c>
      <c r="G663" t="s">
        <v>2818</v>
      </c>
      <c r="H663" t="s">
        <v>2878</v>
      </c>
      <c r="I663" t="s">
        <v>2975</v>
      </c>
    </row>
    <row r="664" spans="1:9" x14ac:dyDescent="0.4">
      <c r="A664" s="3" t="s">
        <v>1748</v>
      </c>
      <c r="B664" s="3" t="s">
        <v>3053</v>
      </c>
      <c r="C664" s="3" t="s">
        <v>2921</v>
      </c>
      <c r="D664" s="3" t="s">
        <v>2758</v>
      </c>
      <c r="E664" s="3" t="s">
        <v>3044</v>
      </c>
      <c r="F664" s="3" t="s">
        <v>2841</v>
      </c>
      <c r="G664" t="s">
        <v>2818</v>
      </c>
      <c r="H664" t="s">
        <v>2878</v>
      </c>
      <c r="I664" t="s">
        <v>2975</v>
      </c>
    </row>
    <row r="665" spans="1:9" x14ac:dyDescent="0.4">
      <c r="A665" s="3" t="s">
        <v>1754</v>
      </c>
      <c r="B665" s="3" t="s">
        <v>3053</v>
      </c>
      <c r="C665" s="3" t="s">
        <v>2922</v>
      </c>
      <c r="D665" s="3" t="s">
        <v>2795</v>
      </c>
      <c r="E665" s="3" t="s">
        <v>3044</v>
      </c>
      <c r="F665" s="3" t="s">
        <v>2816</v>
      </c>
      <c r="G665" t="s">
        <v>2818</v>
      </c>
      <c r="H665" t="s">
        <v>2106</v>
      </c>
      <c r="I665" t="s">
        <v>2975</v>
      </c>
    </row>
    <row r="666" spans="1:9" x14ac:dyDescent="0.4">
      <c r="A666" s="3" t="s">
        <v>1757</v>
      </c>
      <c r="B666" s="3" t="s">
        <v>3053</v>
      </c>
      <c r="C666" s="3" t="s">
        <v>2923</v>
      </c>
      <c r="D666" s="3" t="s">
        <v>2759</v>
      </c>
      <c r="E666" s="3" t="s">
        <v>3044</v>
      </c>
      <c r="F666" s="3" t="s">
        <v>2808</v>
      </c>
      <c r="G666" t="s">
        <v>2818</v>
      </c>
      <c r="H666" t="s">
        <v>2886</v>
      </c>
      <c r="I666" t="s">
        <v>2975</v>
      </c>
    </row>
    <row r="667" spans="1:9" x14ac:dyDescent="0.4">
      <c r="A667" s="3" t="s">
        <v>1760</v>
      </c>
      <c r="B667" s="3" t="s">
        <v>3053</v>
      </c>
      <c r="C667" s="3" t="s">
        <v>2924</v>
      </c>
      <c r="D667" s="3" t="s">
        <v>2759</v>
      </c>
      <c r="E667" s="3" t="s">
        <v>3044</v>
      </c>
      <c r="F667" s="3" t="s">
        <v>2808</v>
      </c>
      <c r="G667" t="s">
        <v>2818</v>
      </c>
      <c r="H667" t="s">
        <v>2886</v>
      </c>
      <c r="I667" t="s">
        <v>2975</v>
      </c>
    </row>
    <row r="668" spans="1:9" x14ac:dyDescent="0.4">
      <c r="A668" s="3" t="s">
        <v>1763</v>
      </c>
      <c r="B668" s="3" t="s">
        <v>3053</v>
      </c>
      <c r="C668" s="3" t="s">
        <v>2925</v>
      </c>
      <c r="D668" s="3" t="s">
        <v>2760</v>
      </c>
      <c r="E668" s="3" t="s">
        <v>3044</v>
      </c>
      <c r="F668" s="3" t="s">
        <v>2814</v>
      </c>
      <c r="G668" t="s">
        <v>2818</v>
      </c>
      <c r="H668" t="s">
        <v>2886</v>
      </c>
      <c r="I668" t="s">
        <v>2975</v>
      </c>
    </row>
    <row r="669" spans="1:9" x14ac:dyDescent="0.4">
      <c r="A669" s="3" t="s">
        <v>1766</v>
      </c>
      <c r="B669" s="3" t="s">
        <v>3053</v>
      </c>
      <c r="C669" s="3" t="s">
        <v>2926</v>
      </c>
      <c r="D669" s="3" t="s">
        <v>2760</v>
      </c>
      <c r="E669" s="3" t="s">
        <v>3044</v>
      </c>
      <c r="F669" s="3" t="s">
        <v>2814</v>
      </c>
      <c r="G669" t="s">
        <v>2818</v>
      </c>
      <c r="H669" t="s">
        <v>2886</v>
      </c>
      <c r="I669" t="s">
        <v>2975</v>
      </c>
    </row>
    <row r="670" spans="1:9" x14ac:dyDescent="0.4">
      <c r="A670" s="3" t="s">
        <v>1769</v>
      </c>
      <c r="B670" s="3" t="s">
        <v>3053</v>
      </c>
      <c r="C670" s="3" t="s">
        <v>2927</v>
      </c>
      <c r="D670" s="3" t="s">
        <v>2761</v>
      </c>
      <c r="E670" s="3" t="s">
        <v>3044</v>
      </c>
      <c r="F670" s="3" t="s">
        <v>2816</v>
      </c>
      <c r="G670" t="s">
        <v>2818</v>
      </c>
      <c r="H670" t="s">
        <v>2106</v>
      </c>
      <c r="I670" t="s">
        <v>2975</v>
      </c>
    </row>
    <row r="671" spans="1:9" x14ac:dyDescent="0.4">
      <c r="A671" s="3" t="s">
        <v>1772</v>
      </c>
      <c r="B671" s="3" t="s">
        <v>3053</v>
      </c>
      <c r="C671" s="3" t="s">
        <v>2928</v>
      </c>
      <c r="D671" s="3" t="s">
        <v>2761</v>
      </c>
      <c r="E671" s="3" t="s">
        <v>3044</v>
      </c>
      <c r="F671" s="3" t="s">
        <v>2816</v>
      </c>
      <c r="G671" t="s">
        <v>2818</v>
      </c>
      <c r="H671" t="s">
        <v>2106</v>
      </c>
      <c r="I671" t="s">
        <v>2975</v>
      </c>
    </row>
    <row r="672" spans="1:9" x14ac:dyDescent="0.4">
      <c r="A672" s="3" t="s">
        <v>3060</v>
      </c>
      <c r="B672" s="3" t="s">
        <v>3036</v>
      </c>
      <c r="C672" s="3" t="s">
        <v>2931</v>
      </c>
      <c r="D672" s="3" t="s">
        <v>3061</v>
      </c>
      <c r="E672" s="3" t="s">
        <v>2106</v>
      </c>
      <c r="F672" s="3" t="s">
        <v>2106</v>
      </c>
      <c r="G672" s="3" t="s">
        <v>2106</v>
      </c>
      <c r="H672" s="3" t="s">
        <v>2106</v>
      </c>
      <c r="I672" s="3" t="s">
        <v>2106</v>
      </c>
    </row>
    <row r="673" spans="1:9" x14ac:dyDescent="0.4">
      <c r="A673" s="3" t="s">
        <v>3062</v>
      </c>
      <c r="B673" s="3" t="s">
        <v>3039</v>
      </c>
      <c r="C673" s="3" t="s">
        <v>2931</v>
      </c>
      <c r="D673" s="3" t="s">
        <v>3061</v>
      </c>
      <c r="E673" s="3" t="s">
        <v>2106</v>
      </c>
      <c r="F673" s="3" t="s">
        <v>2106</v>
      </c>
      <c r="G673" s="3" t="s">
        <v>2106</v>
      </c>
      <c r="H673" s="3" t="s">
        <v>2106</v>
      </c>
      <c r="I673" s="3" t="s">
        <v>2106</v>
      </c>
    </row>
    <row r="674" spans="1:9" x14ac:dyDescent="0.4">
      <c r="A674" s="3" t="s">
        <v>1775</v>
      </c>
      <c r="B674" s="3" t="s">
        <v>3063</v>
      </c>
      <c r="C674" s="3" t="s">
        <v>2806</v>
      </c>
      <c r="D674" s="3" t="s">
        <v>2762</v>
      </c>
      <c r="E674" s="3" t="s">
        <v>3044</v>
      </c>
      <c r="F674" s="3" t="s">
        <v>2816</v>
      </c>
      <c r="G674" t="s">
        <v>2818</v>
      </c>
      <c r="H674" t="s">
        <v>2106</v>
      </c>
      <c r="I674" t="s">
        <v>2975</v>
      </c>
    </row>
    <row r="675" spans="1:9" x14ac:dyDescent="0.4">
      <c r="A675" s="3" t="s">
        <v>1778</v>
      </c>
      <c r="B675" s="3" t="s">
        <v>3063</v>
      </c>
      <c r="C675" s="3" t="s">
        <v>2812</v>
      </c>
      <c r="D675" s="3" t="s">
        <v>2762</v>
      </c>
      <c r="E675" s="3" t="s">
        <v>3044</v>
      </c>
      <c r="F675" s="3" t="s">
        <v>2816</v>
      </c>
      <c r="G675" t="s">
        <v>2818</v>
      </c>
      <c r="H675" t="s">
        <v>2106</v>
      </c>
      <c r="I675" t="s">
        <v>2975</v>
      </c>
    </row>
    <row r="676" spans="1:9" x14ac:dyDescent="0.4">
      <c r="A676" s="3" t="s">
        <v>1781</v>
      </c>
      <c r="B676" s="3" t="s">
        <v>3063</v>
      </c>
      <c r="C676" s="3" t="s">
        <v>2815</v>
      </c>
      <c r="D676" s="3" t="s">
        <v>2763</v>
      </c>
      <c r="E676" s="3" t="s">
        <v>3044</v>
      </c>
      <c r="F676" s="3" t="s">
        <v>2808</v>
      </c>
      <c r="G676" t="s">
        <v>2818</v>
      </c>
      <c r="H676" t="s">
        <v>2878</v>
      </c>
      <c r="I676" t="s">
        <v>2975</v>
      </c>
    </row>
    <row r="677" spans="1:9" x14ac:dyDescent="0.4">
      <c r="A677" s="3" t="s">
        <v>1784</v>
      </c>
      <c r="B677" s="3" t="s">
        <v>3063</v>
      </c>
      <c r="C677" s="3" t="s">
        <v>2817</v>
      </c>
      <c r="D677" s="3" t="s">
        <v>2763</v>
      </c>
      <c r="E677" s="3" t="s">
        <v>3044</v>
      </c>
      <c r="F677" s="3" t="s">
        <v>2808</v>
      </c>
      <c r="G677" t="s">
        <v>2818</v>
      </c>
      <c r="H677" t="s">
        <v>2878</v>
      </c>
      <c r="I677" t="s">
        <v>2975</v>
      </c>
    </row>
    <row r="678" spans="1:9" x14ac:dyDescent="0.4">
      <c r="A678" s="3" t="s">
        <v>1787</v>
      </c>
      <c r="B678" s="3" t="s">
        <v>3063</v>
      </c>
      <c r="C678" s="3" t="s">
        <v>2819</v>
      </c>
      <c r="D678" s="3" t="s">
        <v>2764</v>
      </c>
      <c r="E678" s="3" t="s">
        <v>3044</v>
      </c>
      <c r="F678" s="3" t="s">
        <v>2814</v>
      </c>
      <c r="G678" t="s">
        <v>2818</v>
      </c>
      <c r="H678" t="s">
        <v>2886</v>
      </c>
      <c r="I678" t="s">
        <v>2961</v>
      </c>
    </row>
    <row r="679" spans="1:9" x14ac:dyDescent="0.4">
      <c r="A679" s="3" t="s">
        <v>1790</v>
      </c>
      <c r="B679" s="3" t="s">
        <v>3063</v>
      </c>
      <c r="C679" s="3" t="s">
        <v>2821</v>
      </c>
      <c r="D679" s="3" t="s">
        <v>2764</v>
      </c>
      <c r="E679" s="3" t="s">
        <v>3044</v>
      </c>
      <c r="F679" s="3" t="s">
        <v>2814</v>
      </c>
      <c r="G679" t="s">
        <v>2818</v>
      </c>
      <c r="H679" t="s">
        <v>2886</v>
      </c>
      <c r="I679" t="s">
        <v>2961</v>
      </c>
    </row>
    <row r="680" spans="1:9" x14ac:dyDescent="0.4">
      <c r="A680" s="3" t="s">
        <v>1793</v>
      </c>
      <c r="B680" s="3" t="s">
        <v>3063</v>
      </c>
      <c r="C680" s="3" t="s">
        <v>2823</v>
      </c>
      <c r="D680" s="3" t="s">
        <v>2765</v>
      </c>
      <c r="E680" s="3" t="s">
        <v>3044</v>
      </c>
      <c r="F680" s="3" t="s">
        <v>2814</v>
      </c>
      <c r="G680" t="s">
        <v>2818</v>
      </c>
      <c r="H680" t="s">
        <v>2878</v>
      </c>
      <c r="I680" t="s">
        <v>2961</v>
      </c>
    </row>
    <row r="681" spans="1:9" x14ac:dyDescent="0.4">
      <c r="A681" s="3" t="s">
        <v>1796</v>
      </c>
      <c r="B681" s="3" t="s">
        <v>3063</v>
      </c>
      <c r="C681" s="3" t="s">
        <v>2824</v>
      </c>
      <c r="D681" s="3" t="s">
        <v>2765</v>
      </c>
      <c r="E681" s="3" t="s">
        <v>3044</v>
      </c>
      <c r="F681" s="3" t="s">
        <v>2814</v>
      </c>
      <c r="G681" t="s">
        <v>2818</v>
      </c>
      <c r="H681" t="s">
        <v>2878</v>
      </c>
      <c r="I681" t="s">
        <v>2961</v>
      </c>
    </row>
    <row r="682" spans="1:9" x14ac:dyDescent="0.4">
      <c r="A682" s="3" t="s">
        <v>1799</v>
      </c>
      <c r="B682" s="3" t="s">
        <v>3063</v>
      </c>
      <c r="C682" s="3" t="s">
        <v>2825</v>
      </c>
      <c r="D682" s="3" t="s">
        <v>2766</v>
      </c>
      <c r="E682" s="3" t="s">
        <v>3044</v>
      </c>
      <c r="F682" s="3" t="s">
        <v>2814</v>
      </c>
      <c r="G682" t="s">
        <v>2818</v>
      </c>
      <c r="H682" t="s">
        <v>2886</v>
      </c>
      <c r="I682" t="s">
        <v>2974</v>
      </c>
    </row>
    <row r="683" spans="1:9" x14ac:dyDescent="0.4">
      <c r="A683" s="3" t="s">
        <v>1802</v>
      </c>
      <c r="B683" s="3" t="s">
        <v>3063</v>
      </c>
      <c r="C683" s="3" t="s">
        <v>2826</v>
      </c>
      <c r="D683" s="3" t="s">
        <v>2766</v>
      </c>
      <c r="E683" s="3" t="s">
        <v>3044</v>
      </c>
      <c r="F683" s="3" t="s">
        <v>2814</v>
      </c>
      <c r="G683" t="s">
        <v>2818</v>
      </c>
      <c r="H683" t="s">
        <v>2886</v>
      </c>
      <c r="I683" t="s">
        <v>2974</v>
      </c>
    </row>
    <row r="684" spans="1:9" x14ac:dyDescent="0.4">
      <c r="A684" s="3" t="s">
        <v>1805</v>
      </c>
      <c r="B684" s="3" t="s">
        <v>3063</v>
      </c>
      <c r="C684" s="3" t="s">
        <v>2827</v>
      </c>
      <c r="D684" s="3" t="s">
        <v>2767</v>
      </c>
      <c r="E684" s="3" t="s">
        <v>3044</v>
      </c>
      <c r="F684" s="3" t="s">
        <v>2814</v>
      </c>
      <c r="G684" t="s">
        <v>2818</v>
      </c>
      <c r="H684" t="s">
        <v>2876</v>
      </c>
      <c r="I684" t="s">
        <v>2974</v>
      </c>
    </row>
    <row r="685" spans="1:9" x14ac:dyDescent="0.4">
      <c r="A685" s="3" t="s">
        <v>1808</v>
      </c>
      <c r="B685" s="3" t="s">
        <v>3063</v>
      </c>
      <c r="C685" s="3" t="s">
        <v>2828</v>
      </c>
      <c r="D685" s="3" t="s">
        <v>2767</v>
      </c>
      <c r="E685" s="3" t="s">
        <v>3044</v>
      </c>
      <c r="F685" s="3" t="s">
        <v>2814</v>
      </c>
      <c r="G685" t="s">
        <v>2818</v>
      </c>
      <c r="H685" t="s">
        <v>2876</v>
      </c>
      <c r="I685" t="s">
        <v>2974</v>
      </c>
    </row>
    <row r="686" spans="1:9" x14ac:dyDescent="0.4">
      <c r="A686" s="3" t="s">
        <v>1811</v>
      </c>
      <c r="B686" s="3" t="s">
        <v>3063</v>
      </c>
      <c r="C686" s="3" t="s">
        <v>2829</v>
      </c>
      <c r="D686" s="3" t="s">
        <v>2768</v>
      </c>
      <c r="E686" s="3" t="s">
        <v>3044</v>
      </c>
      <c r="F686" s="3" t="s">
        <v>2814</v>
      </c>
      <c r="G686" t="s">
        <v>2818</v>
      </c>
      <c r="H686" t="s">
        <v>2886</v>
      </c>
      <c r="I686" t="s">
        <v>2974</v>
      </c>
    </row>
    <row r="687" spans="1:9" x14ac:dyDescent="0.4">
      <c r="A687" s="3" t="s">
        <v>1814</v>
      </c>
      <c r="B687" s="3" t="s">
        <v>3063</v>
      </c>
      <c r="C687" s="3" t="s">
        <v>2830</v>
      </c>
      <c r="D687" s="3" t="s">
        <v>2768</v>
      </c>
      <c r="E687" s="3" t="s">
        <v>3044</v>
      </c>
      <c r="F687" s="3" t="s">
        <v>2814</v>
      </c>
      <c r="G687" t="s">
        <v>2818</v>
      </c>
      <c r="H687" t="s">
        <v>2886</v>
      </c>
      <c r="I687" t="s">
        <v>2974</v>
      </c>
    </row>
    <row r="688" spans="1:9" x14ac:dyDescent="0.4">
      <c r="A688" s="3" t="s">
        <v>1817</v>
      </c>
      <c r="B688" s="3" t="s">
        <v>3063</v>
      </c>
      <c r="C688" s="3" t="s">
        <v>2831</v>
      </c>
      <c r="D688" s="3" t="s">
        <v>2769</v>
      </c>
      <c r="E688" s="3" t="s">
        <v>3044</v>
      </c>
      <c r="F688" s="3" t="s">
        <v>2814</v>
      </c>
      <c r="G688" t="s">
        <v>2818</v>
      </c>
      <c r="H688" t="s">
        <v>2886</v>
      </c>
      <c r="I688" t="s">
        <v>2974</v>
      </c>
    </row>
    <row r="689" spans="1:9" x14ac:dyDescent="0.4">
      <c r="A689" s="3" t="s">
        <v>3064</v>
      </c>
      <c r="B689" s="3" t="s">
        <v>3041</v>
      </c>
      <c r="C689" s="3" t="s">
        <v>2931</v>
      </c>
      <c r="D689" s="3" t="s">
        <v>3061</v>
      </c>
      <c r="E689" s="3" t="s">
        <v>2106</v>
      </c>
      <c r="F689" s="3" t="s">
        <v>2106</v>
      </c>
      <c r="G689" s="3" t="s">
        <v>2106</v>
      </c>
      <c r="H689" s="3" t="s">
        <v>2106</v>
      </c>
      <c r="I689" s="3" t="s">
        <v>2106</v>
      </c>
    </row>
    <row r="690" spans="1:9" x14ac:dyDescent="0.4">
      <c r="A690" s="3" t="s">
        <v>1820</v>
      </c>
      <c r="B690" s="3" t="s">
        <v>3063</v>
      </c>
      <c r="C690" s="3" t="s">
        <v>2836</v>
      </c>
      <c r="D690" s="3" t="s">
        <v>2769</v>
      </c>
      <c r="E690" s="3" t="s">
        <v>3044</v>
      </c>
      <c r="F690" s="3" t="s">
        <v>2814</v>
      </c>
      <c r="G690" t="s">
        <v>2818</v>
      </c>
      <c r="H690" t="s">
        <v>2886</v>
      </c>
      <c r="I690" t="s">
        <v>2974</v>
      </c>
    </row>
    <row r="691" spans="1:9" x14ac:dyDescent="0.4">
      <c r="A691" s="3" t="s">
        <v>1823</v>
      </c>
      <c r="B691" s="3" t="s">
        <v>3063</v>
      </c>
      <c r="C691" s="3" t="s">
        <v>2838</v>
      </c>
      <c r="D691" s="3" t="s">
        <v>2770</v>
      </c>
      <c r="E691" s="3" t="s">
        <v>3044</v>
      </c>
      <c r="F691" s="3" t="s">
        <v>2808</v>
      </c>
      <c r="G691" t="s">
        <v>2818</v>
      </c>
      <c r="H691" t="s">
        <v>2876</v>
      </c>
      <c r="I691" t="s">
        <v>2974</v>
      </c>
    </row>
    <row r="692" spans="1:9" x14ac:dyDescent="0.4">
      <c r="A692" s="3" t="s">
        <v>1826</v>
      </c>
      <c r="B692" s="3" t="s">
        <v>3063</v>
      </c>
      <c r="C692" s="3" t="s">
        <v>2839</v>
      </c>
      <c r="D692" s="3" t="s">
        <v>2770</v>
      </c>
      <c r="E692" s="3" t="s">
        <v>3044</v>
      </c>
      <c r="F692" s="3" t="s">
        <v>2808</v>
      </c>
      <c r="G692" t="s">
        <v>2818</v>
      </c>
      <c r="H692" t="s">
        <v>2876</v>
      </c>
      <c r="I692" t="s">
        <v>2974</v>
      </c>
    </row>
    <row r="693" spans="1:9" x14ac:dyDescent="0.4">
      <c r="A693" s="3" t="s">
        <v>1829</v>
      </c>
      <c r="B693" s="3" t="s">
        <v>3063</v>
      </c>
      <c r="C693" s="3" t="s">
        <v>2840</v>
      </c>
      <c r="D693" s="3" t="s">
        <v>2771</v>
      </c>
      <c r="E693" s="3" t="s">
        <v>3044</v>
      </c>
      <c r="F693" s="3" t="s">
        <v>2808</v>
      </c>
      <c r="G693" t="s">
        <v>2818</v>
      </c>
      <c r="H693" t="s">
        <v>2886</v>
      </c>
      <c r="I693" t="s">
        <v>2974</v>
      </c>
    </row>
    <row r="694" spans="1:9" x14ac:dyDescent="0.4">
      <c r="A694" s="3" t="s">
        <v>1832</v>
      </c>
      <c r="B694" s="3" t="s">
        <v>3063</v>
      </c>
      <c r="C694" s="3" t="s">
        <v>2842</v>
      </c>
      <c r="D694" s="3" t="s">
        <v>2771</v>
      </c>
      <c r="E694" s="3" t="s">
        <v>3044</v>
      </c>
      <c r="F694" s="3" t="s">
        <v>2808</v>
      </c>
      <c r="G694" t="s">
        <v>2818</v>
      </c>
      <c r="H694" t="s">
        <v>2886</v>
      </c>
      <c r="I694" t="s">
        <v>2974</v>
      </c>
    </row>
    <row r="695" spans="1:9" x14ac:dyDescent="0.4">
      <c r="A695" s="3" t="s">
        <v>1835</v>
      </c>
      <c r="B695" s="3" t="s">
        <v>3063</v>
      </c>
      <c r="C695" s="3" t="s">
        <v>2844</v>
      </c>
      <c r="D695" s="3" t="s">
        <v>2772</v>
      </c>
      <c r="E695" s="3" t="s">
        <v>3044</v>
      </c>
      <c r="F695" s="3" t="s">
        <v>2814</v>
      </c>
      <c r="G695" t="s">
        <v>2818</v>
      </c>
      <c r="H695" t="s">
        <v>2876</v>
      </c>
      <c r="I695" t="s">
        <v>2974</v>
      </c>
    </row>
    <row r="696" spans="1:9" x14ac:dyDescent="0.4">
      <c r="A696" s="3" t="s">
        <v>1838</v>
      </c>
      <c r="B696" s="3" t="s">
        <v>3063</v>
      </c>
      <c r="C696" s="3" t="s">
        <v>2845</v>
      </c>
      <c r="D696" s="3" t="s">
        <v>2772</v>
      </c>
      <c r="E696" s="3" t="s">
        <v>3044</v>
      </c>
      <c r="F696" s="3" t="s">
        <v>2814</v>
      </c>
      <c r="G696" t="s">
        <v>2818</v>
      </c>
      <c r="H696" t="s">
        <v>2876</v>
      </c>
      <c r="I696" t="s">
        <v>2974</v>
      </c>
    </row>
    <row r="697" spans="1:9" x14ac:dyDescent="0.4">
      <c r="A697" s="3" t="s">
        <v>1841</v>
      </c>
      <c r="B697" s="3" t="s">
        <v>3063</v>
      </c>
      <c r="C697" s="3" t="s">
        <v>2846</v>
      </c>
      <c r="D697" s="3" t="s">
        <v>2773</v>
      </c>
      <c r="E697" s="3" t="s">
        <v>3044</v>
      </c>
      <c r="F697" s="3" t="s">
        <v>2808</v>
      </c>
      <c r="G697" t="s">
        <v>2818</v>
      </c>
      <c r="H697" t="s">
        <v>2878</v>
      </c>
      <c r="I697" t="s">
        <v>2974</v>
      </c>
    </row>
    <row r="698" spans="1:9" x14ac:dyDescent="0.4">
      <c r="A698" s="3" t="s">
        <v>1844</v>
      </c>
      <c r="B698" s="3" t="s">
        <v>3063</v>
      </c>
      <c r="C698" s="3" t="s">
        <v>2847</v>
      </c>
      <c r="D698" s="3" t="s">
        <v>2773</v>
      </c>
      <c r="E698" s="3" t="s">
        <v>3044</v>
      </c>
      <c r="F698" s="3" t="s">
        <v>2808</v>
      </c>
      <c r="G698" t="s">
        <v>2818</v>
      </c>
      <c r="H698" t="s">
        <v>2878</v>
      </c>
      <c r="I698" t="s">
        <v>2974</v>
      </c>
    </row>
    <row r="699" spans="1:9" x14ac:dyDescent="0.4">
      <c r="A699" s="3" t="s">
        <v>1847</v>
      </c>
      <c r="B699" s="3" t="s">
        <v>3063</v>
      </c>
      <c r="C699" s="3" t="s">
        <v>2848</v>
      </c>
      <c r="D699" s="3" t="s">
        <v>2774</v>
      </c>
      <c r="E699" s="3" t="s">
        <v>3044</v>
      </c>
      <c r="F699" s="3" t="s">
        <v>2808</v>
      </c>
      <c r="G699" t="s">
        <v>2818</v>
      </c>
      <c r="H699" t="s">
        <v>2886</v>
      </c>
      <c r="I699" t="s">
        <v>2974</v>
      </c>
    </row>
    <row r="700" spans="1:9" x14ac:dyDescent="0.4">
      <c r="A700" s="3" t="s">
        <v>1850</v>
      </c>
      <c r="B700" s="3" t="s">
        <v>3063</v>
      </c>
      <c r="C700" s="3" t="s">
        <v>2849</v>
      </c>
      <c r="D700" s="3" t="s">
        <v>2774</v>
      </c>
      <c r="E700" s="3" t="s">
        <v>3044</v>
      </c>
      <c r="F700" s="3" t="s">
        <v>2808</v>
      </c>
      <c r="G700" t="s">
        <v>2818</v>
      </c>
      <c r="H700" t="s">
        <v>2886</v>
      </c>
      <c r="I700" t="s">
        <v>2974</v>
      </c>
    </row>
    <row r="701" spans="1:9" x14ac:dyDescent="0.4">
      <c r="A701" s="3" t="s">
        <v>1853</v>
      </c>
      <c r="B701" s="3" t="s">
        <v>3063</v>
      </c>
      <c r="C701" s="3" t="s">
        <v>2850</v>
      </c>
      <c r="D701" s="3" t="s">
        <v>2775</v>
      </c>
      <c r="E701" s="3" t="s">
        <v>3044</v>
      </c>
      <c r="F701" s="3" t="s">
        <v>2814</v>
      </c>
      <c r="G701" t="s">
        <v>2818</v>
      </c>
      <c r="H701" t="s">
        <v>2886</v>
      </c>
      <c r="I701" t="s">
        <v>2974</v>
      </c>
    </row>
    <row r="702" spans="1:9" x14ac:dyDescent="0.4">
      <c r="A702" s="3" t="s">
        <v>1856</v>
      </c>
      <c r="B702" s="3" t="s">
        <v>3063</v>
      </c>
      <c r="C702" s="3" t="s">
        <v>2851</v>
      </c>
      <c r="D702" s="3" t="s">
        <v>2775</v>
      </c>
      <c r="E702" s="3" t="s">
        <v>3044</v>
      </c>
      <c r="F702" s="3" t="s">
        <v>2814</v>
      </c>
      <c r="G702" t="s">
        <v>2818</v>
      </c>
      <c r="H702" t="s">
        <v>2886</v>
      </c>
      <c r="I702" t="s">
        <v>2974</v>
      </c>
    </row>
    <row r="703" spans="1:9" x14ac:dyDescent="0.4">
      <c r="A703" s="3" t="s">
        <v>1859</v>
      </c>
      <c r="B703" s="3" t="s">
        <v>3063</v>
      </c>
      <c r="C703" s="3" t="s">
        <v>2853</v>
      </c>
      <c r="D703" s="3" t="s">
        <v>2776</v>
      </c>
      <c r="E703" s="3" t="s">
        <v>3044</v>
      </c>
      <c r="F703" s="3" t="s">
        <v>2841</v>
      </c>
      <c r="G703" t="s">
        <v>2818</v>
      </c>
      <c r="H703" t="s">
        <v>2878</v>
      </c>
      <c r="I703" t="s">
        <v>2974</v>
      </c>
    </row>
    <row r="704" spans="1:9" x14ac:dyDescent="0.4">
      <c r="A704" s="3" t="s">
        <v>1862</v>
      </c>
      <c r="B704" s="3" t="s">
        <v>3063</v>
      </c>
      <c r="C704" s="3" t="s">
        <v>2854</v>
      </c>
      <c r="D704" s="3" t="s">
        <v>2776</v>
      </c>
      <c r="E704" s="3" t="s">
        <v>3044</v>
      </c>
      <c r="F704" s="3" t="s">
        <v>2841</v>
      </c>
      <c r="G704" t="s">
        <v>2818</v>
      </c>
      <c r="H704" t="s">
        <v>2878</v>
      </c>
      <c r="I704" t="s">
        <v>2974</v>
      </c>
    </row>
    <row r="705" spans="1:9" x14ac:dyDescent="0.4">
      <c r="A705" s="3" t="s">
        <v>3065</v>
      </c>
      <c r="B705" s="3" t="s">
        <v>3053</v>
      </c>
      <c r="C705" s="3" t="s">
        <v>2944</v>
      </c>
      <c r="D705" s="3" t="s">
        <v>3066</v>
      </c>
      <c r="E705" s="3" t="s">
        <v>2106</v>
      </c>
      <c r="F705" s="3" t="s">
        <v>2106</v>
      </c>
      <c r="G705" s="3" t="s">
        <v>2106</v>
      </c>
      <c r="H705" s="3" t="s">
        <v>2106</v>
      </c>
      <c r="I705" s="3" t="s">
        <v>2106</v>
      </c>
    </row>
    <row r="706" spans="1:9" x14ac:dyDescent="0.4">
      <c r="A706" s="3" t="s">
        <v>1865</v>
      </c>
      <c r="B706" s="3" t="s">
        <v>3063</v>
      </c>
      <c r="C706" s="3" t="s">
        <v>2857</v>
      </c>
      <c r="D706" s="3" t="s">
        <v>2777</v>
      </c>
      <c r="E706" s="3" t="s">
        <v>3044</v>
      </c>
      <c r="F706" s="3" t="s">
        <v>2814</v>
      </c>
      <c r="G706" t="s">
        <v>2818</v>
      </c>
      <c r="H706" t="s">
        <v>2886</v>
      </c>
      <c r="I706" t="s">
        <v>2974</v>
      </c>
    </row>
    <row r="707" spans="1:9" x14ac:dyDescent="0.4">
      <c r="A707" s="3" t="s">
        <v>1868</v>
      </c>
      <c r="B707" s="3" t="s">
        <v>3063</v>
      </c>
      <c r="C707" s="3" t="s">
        <v>2858</v>
      </c>
      <c r="D707" s="3" t="s">
        <v>2777</v>
      </c>
      <c r="E707" s="3" t="s">
        <v>3044</v>
      </c>
      <c r="F707" s="3" t="s">
        <v>2814</v>
      </c>
      <c r="G707" t="s">
        <v>2818</v>
      </c>
      <c r="H707" t="s">
        <v>2886</v>
      </c>
      <c r="I707" t="s">
        <v>2974</v>
      </c>
    </row>
    <row r="708" spans="1:9" x14ac:dyDescent="0.4">
      <c r="A708" s="3" t="s">
        <v>1871</v>
      </c>
      <c r="B708" s="3" t="s">
        <v>3063</v>
      </c>
      <c r="C708" s="3" t="s">
        <v>2859</v>
      </c>
      <c r="D708" s="3" t="s">
        <v>2778</v>
      </c>
      <c r="E708" s="3" t="s">
        <v>3044</v>
      </c>
      <c r="F708" s="3" t="s">
        <v>2808</v>
      </c>
      <c r="G708" t="s">
        <v>2818</v>
      </c>
      <c r="H708" t="s">
        <v>2886</v>
      </c>
      <c r="I708" t="s">
        <v>2974</v>
      </c>
    </row>
    <row r="709" spans="1:9" x14ac:dyDescent="0.4">
      <c r="A709" s="3" t="s">
        <v>1874</v>
      </c>
      <c r="B709" s="3" t="s">
        <v>3063</v>
      </c>
      <c r="C709" s="3" t="s">
        <v>2860</v>
      </c>
      <c r="D709" s="3" t="s">
        <v>2778</v>
      </c>
      <c r="E709" s="3" t="s">
        <v>3044</v>
      </c>
      <c r="F709" s="3" t="s">
        <v>2808</v>
      </c>
      <c r="G709" t="s">
        <v>2818</v>
      </c>
      <c r="H709" t="s">
        <v>2886</v>
      </c>
      <c r="I709" t="s">
        <v>2974</v>
      </c>
    </row>
    <row r="710" spans="1:9" x14ac:dyDescent="0.4">
      <c r="A710" s="3" t="s">
        <v>1877</v>
      </c>
      <c r="B710" s="3" t="s">
        <v>3063</v>
      </c>
      <c r="C710" s="3" t="s">
        <v>2861</v>
      </c>
      <c r="D710" s="3" t="s">
        <v>2779</v>
      </c>
      <c r="E710" s="3" t="s">
        <v>3044</v>
      </c>
      <c r="F710" s="3" t="s">
        <v>2814</v>
      </c>
      <c r="G710" t="s">
        <v>2818</v>
      </c>
      <c r="H710" t="s">
        <v>2886</v>
      </c>
      <c r="I710" t="s">
        <v>2974</v>
      </c>
    </row>
    <row r="711" spans="1:9" x14ac:dyDescent="0.4">
      <c r="A711" s="3" t="s">
        <v>1880</v>
      </c>
      <c r="B711" s="3" t="s">
        <v>3063</v>
      </c>
      <c r="C711" s="3" t="s">
        <v>2862</v>
      </c>
      <c r="D711" s="3" t="s">
        <v>2779</v>
      </c>
      <c r="E711" s="3" t="s">
        <v>3044</v>
      </c>
      <c r="F711" s="3" t="s">
        <v>2814</v>
      </c>
      <c r="G711" t="s">
        <v>2818</v>
      </c>
      <c r="H711" t="s">
        <v>2886</v>
      </c>
      <c r="I711" t="s">
        <v>2974</v>
      </c>
    </row>
    <row r="712" spans="1:9" x14ac:dyDescent="0.4">
      <c r="A712" s="3" t="s">
        <v>1883</v>
      </c>
      <c r="B712" s="3" t="s">
        <v>3063</v>
      </c>
      <c r="C712" s="3" t="s">
        <v>2863</v>
      </c>
      <c r="D712" s="3" t="s">
        <v>2780</v>
      </c>
      <c r="E712" s="3" t="s">
        <v>3044</v>
      </c>
      <c r="F712" s="3" t="s">
        <v>2808</v>
      </c>
      <c r="G712" t="s">
        <v>2818</v>
      </c>
      <c r="H712" t="s">
        <v>2886</v>
      </c>
      <c r="I712" t="s">
        <v>2974</v>
      </c>
    </row>
    <row r="713" spans="1:9" x14ac:dyDescent="0.4">
      <c r="A713" s="3" t="s">
        <v>1886</v>
      </c>
      <c r="B713" s="3" t="s">
        <v>3063</v>
      </c>
      <c r="C713" s="3" t="s">
        <v>2864</v>
      </c>
      <c r="D713" s="3" t="s">
        <v>2780</v>
      </c>
      <c r="E713" s="3" t="s">
        <v>3044</v>
      </c>
      <c r="F713" s="3" t="s">
        <v>2808</v>
      </c>
      <c r="G713" t="s">
        <v>2818</v>
      </c>
      <c r="H713" t="s">
        <v>2886</v>
      </c>
      <c r="I713" t="s">
        <v>2974</v>
      </c>
    </row>
    <row r="714" spans="1:9" x14ac:dyDescent="0.4">
      <c r="A714" s="3" t="s">
        <v>1889</v>
      </c>
      <c r="B714" s="3" t="s">
        <v>3063</v>
      </c>
      <c r="C714" s="3" t="s">
        <v>2865</v>
      </c>
      <c r="D714" s="3" t="s">
        <v>2781</v>
      </c>
      <c r="E714" s="3" t="s">
        <v>3044</v>
      </c>
      <c r="F714" s="3" t="s">
        <v>2814</v>
      </c>
      <c r="G714" t="s">
        <v>2818</v>
      </c>
      <c r="H714" t="s">
        <v>2886</v>
      </c>
      <c r="I714" t="s">
        <v>2974</v>
      </c>
    </row>
    <row r="715" spans="1:9" x14ac:dyDescent="0.4">
      <c r="A715" s="3" t="s">
        <v>1892</v>
      </c>
      <c r="B715" s="3" t="s">
        <v>3063</v>
      </c>
      <c r="C715" s="3" t="s">
        <v>2866</v>
      </c>
      <c r="D715" s="3" t="s">
        <v>2781</v>
      </c>
      <c r="E715" s="3" t="s">
        <v>3044</v>
      </c>
      <c r="F715" s="3" t="s">
        <v>2814</v>
      </c>
      <c r="G715" t="s">
        <v>2818</v>
      </c>
      <c r="H715" t="s">
        <v>2886</v>
      </c>
      <c r="I715" t="s">
        <v>2974</v>
      </c>
    </row>
    <row r="716" spans="1:9" x14ac:dyDescent="0.4">
      <c r="A716" s="3" t="s">
        <v>1895</v>
      </c>
      <c r="B716" s="3" t="s">
        <v>3063</v>
      </c>
      <c r="C716" s="3" t="s">
        <v>2867</v>
      </c>
      <c r="D716" s="3" t="s">
        <v>2782</v>
      </c>
      <c r="E716" s="3" t="s">
        <v>3044</v>
      </c>
      <c r="F716" s="3" t="s">
        <v>2808</v>
      </c>
      <c r="G716" t="s">
        <v>2818</v>
      </c>
      <c r="H716" t="s">
        <v>2878</v>
      </c>
      <c r="I716" t="s">
        <v>2974</v>
      </c>
    </row>
    <row r="717" spans="1:9" x14ac:dyDescent="0.4">
      <c r="A717" s="3" t="s">
        <v>1898</v>
      </c>
      <c r="B717" s="3" t="s">
        <v>3063</v>
      </c>
      <c r="C717" s="3" t="s">
        <v>2868</v>
      </c>
      <c r="D717" s="3" t="s">
        <v>2782</v>
      </c>
      <c r="E717" s="3" t="s">
        <v>3044</v>
      </c>
      <c r="F717" s="3" t="s">
        <v>2808</v>
      </c>
      <c r="G717" t="s">
        <v>2818</v>
      </c>
      <c r="H717" t="s">
        <v>2878</v>
      </c>
      <c r="I717" t="s">
        <v>2974</v>
      </c>
    </row>
    <row r="718" spans="1:9" x14ac:dyDescent="0.4">
      <c r="A718" s="3" t="s">
        <v>1901</v>
      </c>
      <c r="B718" s="3" t="s">
        <v>3063</v>
      </c>
      <c r="C718" s="3" t="s">
        <v>2869</v>
      </c>
      <c r="D718" s="3" t="s">
        <v>2783</v>
      </c>
      <c r="E718" s="3" t="s">
        <v>3044</v>
      </c>
      <c r="F718" s="3" t="s">
        <v>2808</v>
      </c>
      <c r="G718" t="s">
        <v>2818</v>
      </c>
      <c r="H718" t="s">
        <v>2886</v>
      </c>
      <c r="I718" t="s">
        <v>2974</v>
      </c>
    </row>
    <row r="719" spans="1:9" x14ac:dyDescent="0.4">
      <c r="A719" s="3" t="s">
        <v>1904</v>
      </c>
      <c r="B719" s="3" t="s">
        <v>3063</v>
      </c>
      <c r="C719" s="3" t="s">
        <v>2870</v>
      </c>
      <c r="D719" s="3" t="s">
        <v>2783</v>
      </c>
      <c r="E719" s="3" t="s">
        <v>3044</v>
      </c>
      <c r="F719" s="3" t="s">
        <v>2808</v>
      </c>
      <c r="G719" t="s">
        <v>2818</v>
      </c>
      <c r="H719" t="s">
        <v>2886</v>
      </c>
      <c r="I719" t="s">
        <v>2974</v>
      </c>
    </row>
    <row r="720" spans="1:9" x14ac:dyDescent="0.4">
      <c r="A720" s="3" t="s">
        <v>1907</v>
      </c>
      <c r="B720" s="3" t="s">
        <v>3063</v>
      </c>
      <c r="C720" s="3" t="s">
        <v>2871</v>
      </c>
      <c r="D720" s="3" t="s">
        <v>2784</v>
      </c>
      <c r="E720" s="3" t="s">
        <v>3044</v>
      </c>
      <c r="F720" s="3" t="s">
        <v>2814</v>
      </c>
      <c r="G720" t="s">
        <v>2818</v>
      </c>
      <c r="H720" t="s">
        <v>2876</v>
      </c>
      <c r="I720" t="s">
        <v>2974</v>
      </c>
    </row>
    <row r="721" spans="1:9" x14ac:dyDescent="0.4">
      <c r="A721" s="3" t="s">
        <v>3067</v>
      </c>
      <c r="B721" s="3" t="s">
        <v>3068</v>
      </c>
      <c r="C721" s="3" t="s">
        <v>2944</v>
      </c>
      <c r="D721" s="3" t="s">
        <v>3066</v>
      </c>
      <c r="E721" s="3" t="s">
        <v>2106</v>
      </c>
      <c r="F721" s="3" t="s">
        <v>2106</v>
      </c>
      <c r="G721" s="3" t="s">
        <v>2106</v>
      </c>
      <c r="H721" s="3" t="s">
        <v>2106</v>
      </c>
      <c r="I721" s="3" t="s">
        <v>2106</v>
      </c>
    </row>
    <row r="722" spans="1:9" x14ac:dyDescent="0.4">
      <c r="A722" s="3" t="s">
        <v>1910</v>
      </c>
      <c r="B722" s="3" t="s">
        <v>3063</v>
      </c>
      <c r="C722" s="3" t="s">
        <v>2874</v>
      </c>
      <c r="D722" s="3" t="s">
        <v>2784</v>
      </c>
      <c r="E722" s="3" t="s">
        <v>3044</v>
      </c>
      <c r="F722" s="3" t="s">
        <v>2814</v>
      </c>
      <c r="G722" t="s">
        <v>2818</v>
      </c>
      <c r="H722" t="s">
        <v>2876</v>
      </c>
      <c r="I722" t="s">
        <v>2974</v>
      </c>
    </row>
    <row r="723" spans="1:9" x14ac:dyDescent="0.4">
      <c r="A723" s="3" t="s">
        <v>1913</v>
      </c>
      <c r="B723" s="3" t="s">
        <v>3063</v>
      </c>
      <c r="C723" s="3" t="s">
        <v>2875</v>
      </c>
      <c r="D723" s="3" t="s">
        <v>2785</v>
      </c>
      <c r="E723" s="3" t="s">
        <v>3044</v>
      </c>
      <c r="F723" s="3" t="s">
        <v>2814</v>
      </c>
      <c r="G723" t="s">
        <v>2818</v>
      </c>
      <c r="H723" t="s">
        <v>2886</v>
      </c>
      <c r="I723" t="s">
        <v>2974</v>
      </c>
    </row>
    <row r="724" spans="1:9" x14ac:dyDescent="0.4">
      <c r="A724" s="3" t="s">
        <v>1916</v>
      </c>
      <c r="B724" s="3" t="s">
        <v>3063</v>
      </c>
      <c r="C724" s="3" t="s">
        <v>2877</v>
      </c>
      <c r="D724" s="3" t="s">
        <v>2785</v>
      </c>
      <c r="E724" s="3" t="s">
        <v>3044</v>
      </c>
      <c r="F724" s="3" t="s">
        <v>2814</v>
      </c>
      <c r="G724" t="s">
        <v>2818</v>
      </c>
      <c r="H724" t="s">
        <v>2886</v>
      </c>
      <c r="I724" t="s">
        <v>2974</v>
      </c>
    </row>
    <row r="725" spans="1:9" x14ac:dyDescent="0.4">
      <c r="A725" s="3" t="s">
        <v>1919</v>
      </c>
      <c r="B725" s="3" t="s">
        <v>3063</v>
      </c>
      <c r="C725" s="3" t="s">
        <v>2879</v>
      </c>
      <c r="D725" s="3" t="s">
        <v>2786</v>
      </c>
      <c r="E725" s="3" t="s">
        <v>3044</v>
      </c>
      <c r="F725" s="3" t="s">
        <v>2841</v>
      </c>
      <c r="G725" t="s">
        <v>2818</v>
      </c>
      <c r="H725" t="s">
        <v>2886</v>
      </c>
      <c r="I725" t="s">
        <v>2974</v>
      </c>
    </row>
    <row r="726" spans="1:9" x14ac:dyDescent="0.4">
      <c r="A726" s="3" t="s">
        <v>1922</v>
      </c>
      <c r="B726" s="3" t="s">
        <v>3063</v>
      </c>
      <c r="C726" s="3" t="s">
        <v>2880</v>
      </c>
      <c r="D726" s="3" t="s">
        <v>2786</v>
      </c>
      <c r="E726" s="3" t="s">
        <v>3044</v>
      </c>
      <c r="F726" s="3" t="s">
        <v>2841</v>
      </c>
      <c r="G726" t="s">
        <v>2818</v>
      </c>
      <c r="H726" t="s">
        <v>2886</v>
      </c>
      <c r="I726" t="s">
        <v>2974</v>
      </c>
    </row>
    <row r="727" spans="1:9" x14ac:dyDescent="0.4">
      <c r="A727" s="3" t="s">
        <v>1925</v>
      </c>
      <c r="B727" s="3" t="s">
        <v>3063</v>
      </c>
      <c r="C727" s="3" t="s">
        <v>2881</v>
      </c>
      <c r="D727" s="3" t="s">
        <v>2787</v>
      </c>
      <c r="E727" s="3" t="s">
        <v>3044</v>
      </c>
      <c r="F727" s="3" t="s">
        <v>2816</v>
      </c>
      <c r="G727" t="s">
        <v>2818</v>
      </c>
      <c r="H727" t="s">
        <v>2106</v>
      </c>
      <c r="I727" t="s">
        <v>2974</v>
      </c>
    </row>
    <row r="728" spans="1:9" x14ac:dyDescent="0.4">
      <c r="A728" s="3" t="s">
        <v>1928</v>
      </c>
      <c r="B728" s="3" t="s">
        <v>3063</v>
      </c>
      <c r="C728" s="3" t="s">
        <v>2882</v>
      </c>
      <c r="D728" s="3" t="s">
        <v>2787</v>
      </c>
      <c r="E728" s="3" t="s">
        <v>3044</v>
      </c>
      <c r="F728" s="3" t="s">
        <v>2816</v>
      </c>
      <c r="G728" t="s">
        <v>2818</v>
      </c>
      <c r="H728" t="s">
        <v>2106</v>
      </c>
      <c r="I728" t="s">
        <v>2974</v>
      </c>
    </row>
    <row r="729" spans="1:9" x14ac:dyDescent="0.4">
      <c r="A729" s="3" t="s">
        <v>1931</v>
      </c>
      <c r="B729" s="3" t="s">
        <v>3063</v>
      </c>
      <c r="C729" s="3" t="s">
        <v>2883</v>
      </c>
      <c r="D729" s="3" t="s">
        <v>2788</v>
      </c>
      <c r="E729" s="3" t="s">
        <v>3044</v>
      </c>
      <c r="F729" s="3" t="s">
        <v>2814</v>
      </c>
      <c r="G729" t="s">
        <v>2818</v>
      </c>
      <c r="H729" t="s">
        <v>2886</v>
      </c>
      <c r="I729" t="s">
        <v>2974</v>
      </c>
    </row>
    <row r="730" spans="1:9" x14ac:dyDescent="0.4">
      <c r="A730" s="3" t="s">
        <v>1934</v>
      </c>
      <c r="B730" s="3" t="s">
        <v>3063</v>
      </c>
      <c r="C730" s="3" t="s">
        <v>2884</v>
      </c>
      <c r="D730" s="3" t="s">
        <v>2788</v>
      </c>
      <c r="E730" s="3" t="s">
        <v>3044</v>
      </c>
      <c r="F730" s="3" t="s">
        <v>2814</v>
      </c>
      <c r="G730" t="s">
        <v>2818</v>
      </c>
      <c r="H730" t="s">
        <v>2886</v>
      </c>
      <c r="I730" t="s">
        <v>2974</v>
      </c>
    </row>
    <row r="731" spans="1:9" x14ac:dyDescent="0.4">
      <c r="A731" s="3" t="s">
        <v>1937</v>
      </c>
      <c r="B731" s="3" t="s">
        <v>3063</v>
      </c>
      <c r="C731" s="3" t="s">
        <v>2885</v>
      </c>
      <c r="D731" s="3" t="s">
        <v>2789</v>
      </c>
      <c r="E731" s="3" t="s">
        <v>3044</v>
      </c>
      <c r="F731" s="3" t="s">
        <v>2808</v>
      </c>
      <c r="G731" t="s">
        <v>2818</v>
      </c>
      <c r="H731" t="s">
        <v>2878</v>
      </c>
      <c r="I731" t="s">
        <v>2975</v>
      </c>
    </row>
    <row r="732" spans="1:9" x14ac:dyDescent="0.4">
      <c r="A732" s="3" t="s">
        <v>1940</v>
      </c>
      <c r="B732" s="3" t="s">
        <v>3063</v>
      </c>
      <c r="C732" s="3" t="s">
        <v>2887</v>
      </c>
      <c r="D732" s="3" t="s">
        <v>2789</v>
      </c>
      <c r="E732" s="3" t="s">
        <v>3044</v>
      </c>
      <c r="F732" s="3" t="s">
        <v>2808</v>
      </c>
      <c r="G732" t="s">
        <v>2818</v>
      </c>
      <c r="H732" t="s">
        <v>2878</v>
      </c>
      <c r="I732" t="s">
        <v>2975</v>
      </c>
    </row>
    <row r="733" spans="1:9" x14ac:dyDescent="0.4">
      <c r="A733" s="3" t="s">
        <v>1943</v>
      </c>
      <c r="B733" s="3" t="s">
        <v>3063</v>
      </c>
      <c r="C733" s="3" t="s">
        <v>2888</v>
      </c>
      <c r="D733" s="3" t="s">
        <v>2790</v>
      </c>
      <c r="E733" s="3" t="s">
        <v>3044</v>
      </c>
      <c r="F733" s="3" t="s">
        <v>2816</v>
      </c>
      <c r="G733" t="s">
        <v>2818</v>
      </c>
      <c r="H733" t="s">
        <v>2106</v>
      </c>
      <c r="I733" t="s">
        <v>2975</v>
      </c>
    </row>
    <row r="734" spans="1:9" x14ac:dyDescent="0.4">
      <c r="A734" s="3" t="s">
        <v>1946</v>
      </c>
      <c r="B734" s="3" t="s">
        <v>3063</v>
      </c>
      <c r="C734" s="3" t="s">
        <v>2889</v>
      </c>
      <c r="D734" s="3" t="s">
        <v>2790</v>
      </c>
      <c r="E734" s="3" t="s">
        <v>3044</v>
      </c>
      <c r="F734" s="3" t="s">
        <v>2816</v>
      </c>
      <c r="G734" t="s">
        <v>2818</v>
      </c>
      <c r="H734" t="s">
        <v>2106</v>
      </c>
      <c r="I734" t="s">
        <v>2975</v>
      </c>
    </row>
    <row r="735" spans="1:9" x14ac:dyDescent="0.4">
      <c r="A735" s="3" t="s">
        <v>1949</v>
      </c>
      <c r="B735" s="3" t="s">
        <v>3063</v>
      </c>
      <c r="C735" s="3" t="s">
        <v>2890</v>
      </c>
      <c r="D735" s="3" t="s">
        <v>2791</v>
      </c>
      <c r="E735" s="3" t="s">
        <v>3044</v>
      </c>
      <c r="F735" s="3" t="s">
        <v>2814</v>
      </c>
      <c r="G735" t="s">
        <v>2818</v>
      </c>
      <c r="H735" t="s">
        <v>2876</v>
      </c>
      <c r="I735" t="s">
        <v>2975</v>
      </c>
    </row>
    <row r="736" spans="1:9" x14ac:dyDescent="0.4">
      <c r="A736" s="3" t="s">
        <v>1952</v>
      </c>
      <c r="B736" s="3" t="s">
        <v>3063</v>
      </c>
      <c r="C736" s="3" t="s">
        <v>2891</v>
      </c>
      <c r="D736" s="3" t="s">
        <v>2791</v>
      </c>
      <c r="E736" s="3" t="s">
        <v>3044</v>
      </c>
      <c r="F736" s="3" t="s">
        <v>2814</v>
      </c>
      <c r="G736" t="s">
        <v>2818</v>
      </c>
      <c r="H736" t="s">
        <v>2876</v>
      </c>
      <c r="I736" t="s">
        <v>2975</v>
      </c>
    </row>
    <row r="737" spans="1:9" x14ac:dyDescent="0.4">
      <c r="A737" s="3" t="s">
        <v>3069</v>
      </c>
      <c r="B737" s="3" t="s">
        <v>3070</v>
      </c>
      <c r="C737" s="3" t="s">
        <v>2944</v>
      </c>
      <c r="D737" s="3" t="s">
        <v>3066</v>
      </c>
      <c r="E737" s="3" t="s">
        <v>2106</v>
      </c>
      <c r="F737" s="3" t="s">
        <v>2106</v>
      </c>
      <c r="G737" s="3" t="s">
        <v>2106</v>
      </c>
      <c r="H737" s="3" t="s">
        <v>2106</v>
      </c>
      <c r="I737" s="3" t="s">
        <v>2106</v>
      </c>
    </row>
    <row r="738" spans="1:9" x14ac:dyDescent="0.4">
      <c r="A738" s="3" t="s">
        <v>1955</v>
      </c>
      <c r="B738" s="3" t="s">
        <v>3063</v>
      </c>
      <c r="C738" s="3" t="s">
        <v>2895</v>
      </c>
      <c r="D738" s="3" t="s">
        <v>2792</v>
      </c>
      <c r="E738" s="3" t="s">
        <v>3044</v>
      </c>
      <c r="F738" s="3" t="s">
        <v>2814</v>
      </c>
      <c r="G738" t="s">
        <v>2818</v>
      </c>
      <c r="H738" t="s">
        <v>2886</v>
      </c>
      <c r="I738" t="s">
        <v>2975</v>
      </c>
    </row>
    <row r="739" spans="1:9" x14ac:dyDescent="0.4">
      <c r="A739" s="3" t="s">
        <v>1958</v>
      </c>
      <c r="B739" s="3" t="s">
        <v>3063</v>
      </c>
      <c r="C739" s="3" t="s">
        <v>2896</v>
      </c>
      <c r="D739" s="3" t="s">
        <v>2792</v>
      </c>
      <c r="E739" s="3" t="s">
        <v>3044</v>
      </c>
      <c r="F739" s="3" t="s">
        <v>2814</v>
      </c>
      <c r="G739" t="s">
        <v>2818</v>
      </c>
      <c r="H739" t="s">
        <v>2886</v>
      </c>
      <c r="I739" t="s">
        <v>2975</v>
      </c>
    </row>
    <row r="740" spans="1:9" x14ac:dyDescent="0.4">
      <c r="A740" s="3" t="s">
        <v>1961</v>
      </c>
      <c r="B740" s="3" t="s">
        <v>3063</v>
      </c>
      <c r="C740" s="3" t="s">
        <v>2897</v>
      </c>
      <c r="D740" s="3" t="s">
        <v>2793</v>
      </c>
      <c r="E740" s="3" t="s">
        <v>3044</v>
      </c>
      <c r="F740" s="3" t="s">
        <v>2808</v>
      </c>
      <c r="G740" t="s">
        <v>2818</v>
      </c>
      <c r="H740" t="s">
        <v>2886</v>
      </c>
      <c r="I740" t="s">
        <v>2975</v>
      </c>
    </row>
    <row r="741" spans="1:9" x14ac:dyDescent="0.4">
      <c r="A741" s="3" t="s">
        <v>1964</v>
      </c>
      <c r="B741" s="3" t="s">
        <v>3063</v>
      </c>
      <c r="C741" s="3" t="s">
        <v>2898</v>
      </c>
      <c r="D741" s="3" t="s">
        <v>2793</v>
      </c>
      <c r="E741" s="3" t="s">
        <v>3044</v>
      </c>
      <c r="F741" s="3" t="s">
        <v>2808</v>
      </c>
      <c r="G741" t="s">
        <v>2818</v>
      </c>
      <c r="H741" t="s">
        <v>2886</v>
      </c>
      <c r="I741" t="s">
        <v>2975</v>
      </c>
    </row>
    <row r="742" spans="1:9" x14ac:dyDescent="0.4">
      <c r="A742" s="3" t="s">
        <v>1967</v>
      </c>
      <c r="B742" s="3" t="s">
        <v>3063</v>
      </c>
      <c r="C742" s="3" t="s">
        <v>2899</v>
      </c>
      <c r="D742" s="3" t="s">
        <v>2794</v>
      </c>
      <c r="E742" s="3" t="s">
        <v>3044</v>
      </c>
      <c r="F742" s="3" t="s">
        <v>2808</v>
      </c>
      <c r="G742" t="s">
        <v>2818</v>
      </c>
      <c r="H742" t="s">
        <v>2886</v>
      </c>
      <c r="I742" t="s">
        <v>2975</v>
      </c>
    </row>
    <row r="743" spans="1:9" x14ac:dyDescent="0.4">
      <c r="A743" s="3" t="s">
        <v>1970</v>
      </c>
      <c r="B743" s="3" t="s">
        <v>3063</v>
      </c>
      <c r="C743" s="3" t="s">
        <v>2901</v>
      </c>
      <c r="D743" s="3" t="s">
        <v>2794</v>
      </c>
      <c r="E743" s="3" t="s">
        <v>3044</v>
      </c>
      <c r="F743" s="3" t="s">
        <v>2808</v>
      </c>
      <c r="G743" t="s">
        <v>2818</v>
      </c>
      <c r="H743" t="s">
        <v>2886</v>
      </c>
      <c r="I743" t="s">
        <v>2975</v>
      </c>
    </row>
    <row r="744" spans="1:9" x14ac:dyDescent="0.4">
      <c r="A744" s="3" t="s">
        <v>3071</v>
      </c>
      <c r="B744" s="3" t="s">
        <v>3053</v>
      </c>
      <c r="C744" s="3" t="s">
        <v>2952</v>
      </c>
      <c r="D744" s="3" t="s">
        <v>3072</v>
      </c>
      <c r="E744" s="3" t="s">
        <v>2106</v>
      </c>
      <c r="F744" s="3" t="s">
        <v>2106</v>
      </c>
      <c r="G744" s="3" t="s">
        <v>2106</v>
      </c>
      <c r="H744" s="3" t="s">
        <v>2106</v>
      </c>
      <c r="I744" s="3" t="s">
        <v>2106</v>
      </c>
    </row>
    <row r="745" spans="1:9" x14ac:dyDescent="0.4">
      <c r="A745" s="3" t="s">
        <v>3073</v>
      </c>
      <c r="B745" s="3" t="s">
        <v>3068</v>
      </c>
      <c r="C745" s="3" t="s">
        <v>2952</v>
      </c>
      <c r="D745" s="3" t="s">
        <v>3072</v>
      </c>
      <c r="E745" s="3" t="s">
        <v>2106</v>
      </c>
      <c r="F745" s="3" t="s">
        <v>2106</v>
      </c>
      <c r="G745" s="3" t="s">
        <v>2106</v>
      </c>
      <c r="H745" s="3" t="s">
        <v>2106</v>
      </c>
      <c r="I745" s="3" t="s">
        <v>2106</v>
      </c>
    </row>
    <row r="746" spans="1:9" x14ac:dyDescent="0.4">
      <c r="A746" s="3" t="s">
        <v>3074</v>
      </c>
      <c r="B746" s="3" t="s">
        <v>3070</v>
      </c>
      <c r="C746" s="3" t="s">
        <v>2952</v>
      </c>
      <c r="D746" s="3" t="s">
        <v>3072</v>
      </c>
      <c r="E746" s="3" t="s">
        <v>2106</v>
      </c>
      <c r="F746" s="3" t="s">
        <v>2106</v>
      </c>
      <c r="G746" s="3" t="s">
        <v>2106</v>
      </c>
      <c r="H746" s="3" t="s">
        <v>2106</v>
      </c>
      <c r="I746" s="3" t="s">
        <v>2106</v>
      </c>
    </row>
    <row r="747" spans="1:9" x14ac:dyDescent="0.4">
      <c r="A747" s="3" t="s">
        <v>3075</v>
      </c>
      <c r="B747" s="3" t="s">
        <v>3053</v>
      </c>
      <c r="C747" s="3" t="s">
        <v>2957</v>
      </c>
      <c r="D747" s="3" t="s">
        <v>3076</v>
      </c>
      <c r="E747" s="3" t="s">
        <v>2106</v>
      </c>
      <c r="F747" s="3" t="s">
        <v>2106</v>
      </c>
      <c r="G747" s="3" t="s">
        <v>2106</v>
      </c>
      <c r="H747" s="3" t="s">
        <v>2106</v>
      </c>
      <c r="I747" s="3" t="s">
        <v>2106</v>
      </c>
    </row>
    <row r="748" spans="1:9" x14ac:dyDescent="0.4">
      <c r="A748" s="3" t="s">
        <v>3077</v>
      </c>
      <c r="B748" s="3" t="s">
        <v>3068</v>
      </c>
      <c r="C748" s="3" t="s">
        <v>2957</v>
      </c>
      <c r="D748" s="3" t="s">
        <v>3076</v>
      </c>
      <c r="E748" s="3" t="s">
        <v>2106</v>
      </c>
      <c r="F748" s="3" t="s">
        <v>2106</v>
      </c>
      <c r="G748" s="3" t="s">
        <v>2106</v>
      </c>
      <c r="H748" s="3" t="s">
        <v>2106</v>
      </c>
      <c r="I748" s="3" t="s">
        <v>2106</v>
      </c>
    </row>
    <row r="749" spans="1:9" x14ac:dyDescent="0.4">
      <c r="A749" s="3" t="s">
        <v>3078</v>
      </c>
      <c r="B749" s="3" t="s">
        <v>3070</v>
      </c>
      <c r="C749" s="3" t="s">
        <v>2957</v>
      </c>
      <c r="D749" s="3" t="s">
        <v>3076</v>
      </c>
      <c r="E749" s="3" t="s">
        <v>2106</v>
      </c>
      <c r="F749" s="3" t="s">
        <v>2106</v>
      </c>
      <c r="G749" s="3" t="s">
        <v>2106</v>
      </c>
      <c r="H749" s="3" t="s">
        <v>2106</v>
      </c>
      <c r="I749" s="3" t="s">
        <v>2106</v>
      </c>
    </row>
    <row r="750" spans="1:9" x14ac:dyDescent="0.4">
      <c r="A750" s="3" t="s">
        <v>3079</v>
      </c>
      <c r="B750" s="3" t="s">
        <v>3053</v>
      </c>
      <c r="C750" s="3" t="s">
        <v>2834</v>
      </c>
      <c r="D750" s="3" t="s">
        <v>3080</v>
      </c>
      <c r="E750" s="3" t="s">
        <v>2106</v>
      </c>
      <c r="F750" s="3" t="s">
        <v>2106</v>
      </c>
      <c r="G750" s="3" t="s">
        <v>2106</v>
      </c>
      <c r="H750" s="3" t="s">
        <v>2106</v>
      </c>
      <c r="I750" s="3" t="s">
        <v>2106</v>
      </c>
    </row>
    <row r="751" spans="1:9" x14ac:dyDescent="0.4">
      <c r="A751" s="3" t="s">
        <v>3081</v>
      </c>
      <c r="B751" s="3" t="s">
        <v>3068</v>
      </c>
      <c r="C751" s="3" t="s">
        <v>2834</v>
      </c>
      <c r="D751" s="3" t="s">
        <v>3080</v>
      </c>
      <c r="E751" s="3" t="s">
        <v>2106</v>
      </c>
      <c r="F751" s="3" t="s">
        <v>2106</v>
      </c>
      <c r="G751" s="3" t="s">
        <v>2106</v>
      </c>
      <c r="H751" s="3" t="s">
        <v>2106</v>
      </c>
      <c r="I751" s="3" t="s">
        <v>2106</v>
      </c>
    </row>
    <row r="752" spans="1:9" x14ac:dyDescent="0.4">
      <c r="A752" s="3" t="s">
        <v>3082</v>
      </c>
      <c r="B752" s="3" t="s">
        <v>3070</v>
      </c>
      <c r="C752" s="3" t="s">
        <v>2834</v>
      </c>
      <c r="D752" s="3" t="s">
        <v>3080</v>
      </c>
      <c r="E752" s="3" t="s">
        <v>2106</v>
      </c>
      <c r="F752" s="3" t="s">
        <v>2106</v>
      </c>
      <c r="G752" s="3" t="s">
        <v>2106</v>
      </c>
      <c r="H752" s="3" t="s">
        <v>2106</v>
      </c>
      <c r="I752" s="3" t="s">
        <v>2106</v>
      </c>
    </row>
    <row r="753" spans="1:9" x14ac:dyDescent="0.4">
      <c r="A753" s="3" t="s">
        <v>3083</v>
      </c>
      <c r="B753" s="3" t="s">
        <v>3053</v>
      </c>
      <c r="C753" s="3" t="s">
        <v>2893</v>
      </c>
      <c r="D753" s="3" t="s">
        <v>3084</v>
      </c>
      <c r="E753" s="3" t="s">
        <v>2106</v>
      </c>
      <c r="F753" s="3" t="s">
        <v>2106</v>
      </c>
      <c r="G753" s="3" t="s">
        <v>2106</v>
      </c>
      <c r="H753" s="3" t="s">
        <v>2106</v>
      </c>
      <c r="I753" s="3" t="s">
        <v>2106</v>
      </c>
    </row>
    <row r="754" spans="1:9" x14ac:dyDescent="0.4">
      <c r="A754" s="3" t="s">
        <v>3085</v>
      </c>
      <c r="B754" s="3" t="s">
        <v>3068</v>
      </c>
      <c r="C754" s="3" t="s">
        <v>2893</v>
      </c>
      <c r="D754" s="3" t="s">
        <v>3084</v>
      </c>
      <c r="E754" s="3" t="s">
        <v>2106</v>
      </c>
      <c r="F754" s="3" t="s">
        <v>2106</v>
      </c>
      <c r="G754" s="3" t="s">
        <v>2106</v>
      </c>
      <c r="H754" s="3" t="s">
        <v>2106</v>
      </c>
      <c r="I754" s="3" t="s">
        <v>2106</v>
      </c>
    </row>
    <row r="755" spans="1:9" x14ac:dyDescent="0.4">
      <c r="A755" s="3" t="s">
        <v>3086</v>
      </c>
      <c r="B755" s="3" t="s">
        <v>3070</v>
      </c>
      <c r="C755" s="3" t="s">
        <v>2893</v>
      </c>
      <c r="D755" s="3" t="s">
        <v>3084</v>
      </c>
      <c r="E755" s="3" t="s">
        <v>2106</v>
      </c>
      <c r="F755" s="3" t="s">
        <v>2106</v>
      </c>
      <c r="G755" s="3" t="s">
        <v>2106</v>
      </c>
      <c r="H755" s="3" t="s">
        <v>2106</v>
      </c>
      <c r="I755" s="3" t="s">
        <v>2106</v>
      </c>
    </row>
    <row r="756" spans="1:9" x14ac:dyDescent="0.4">
      <c r="A756" s="3" t="s">
        <v>3087</v>
      </c>
      <c r="B756" s="3" t="s">
        <v>2805</v>
      </c>
      <c r="C756" s="3" t="s">
        <v>2957</v>
      </c>
      <c r="D756" s="3" t="s">
        <v>3088</v>
      </c>
      <c r="E756" s="3" t="s">
        <v>2106</v>
      </c>
      <c r="F756" s="3" t="s">
        <v>2106</v>
      </c>
      <c r="G756" s="3" t="s">
        <v>2106</v>
      </c>
      <c r="H756" s="3" t="s">
        <v>2106</v>
      </c>
      <c r="I756" s="3" t="s">
        <v>2106</v>
      </c>
    </row>
    <row r="757" spans="1:9" x14ac:dyDescent="0.4">
      <c r="A757" s="3" t="s">
        <v>3089</v>
      </c>
      <c r="B757" s="3" t="s">
        <v>2989</v>
      </c>
      <c r="C757" s="3" t="s">
        <v>2957</v>
      </c>
      <c r="D757" s="3" t="s">
        <v>3088</v>
      </c>
      <c r="E757" s="3" t="s">
        <v>2106</v>
      </c>
      <c r="F757" s="3" t="s">
        <v>2106</v>
      </c>
      <c r="G757" s="3" t="s">
        <v>2106</v>
      </c>
      <c r="H757" s="3" t="s">
        <v>2106</v>
      </c>
      <c r="I757" s="3" t="s">
        <v>2106</v>
      </c>
    </row>
    <row r="758" spans="1:9" x14ac:dyDescent="0.4">
      <c r="A758" s="3" t="s">
        <v>3090</v>
      </c>
      <c r="B758" s="3" t="s">
        <v>2991</v>
      </c>
      <c r="C758" s="3" t="s">
        <v>2957</v>
      </c>
      <c r="D758" s="3" t="s">
        <v>3088</v>
      </c>
      <c r="E758" s="3" t="s">
        <v>2106</v>
      </c>
      <c r="F758" s="3" t="s">
        <v>2106</v>
      </c>
      <c r="G758" s="3" t="s">
        <v>2106</v>
      </c>
      <c r="H758" s="3" t="s">
        <v>2106</v>
      </c>
      <c r="I758" s="3" t="s">
        <v>2106</v>
      </c>
    </row>
    <row r="759" spans="1:9" x14ac:dyDescent="0.4">
      <c r="A759" s="3" t="s">
        <v>3091</v>
      </c>
      <c r="B759" s="3" t="s">
        <v>3053</v>
      </c>
      <c r="C759" s="3" t="s">
        <v>2931</v>
      </c>
      <c r="D759" s="3" t="s">
        <v>3092</v>
      </c>
      <c r="E759" s="3" t="s">
        <v>2106</v>
      </c>
      <c r="F759" s="3" t="s">
        <v>2106</v>
      </c>
      <c r="G759" s="3" t="s">
        <v>2106</v>
      </c>
      <c r="H759" s="3" t="s">
        <v>2106</v>
      </c>
      <c r="I759" s="3" t="s">
        <v>2106</v>
      </c>
    </row>
    <row r="760" spans="1:9" x14ac:dyDescent="0.4">
      <c r="A760" s="3" t="s">
        <v>3093</v>
      </c>
      <c r="B760" s="3" t="s">
        <v>3068</v>
      </c>
      <c r="C760" s="3" t="s">
        <v>2931</v>
      </c>
      <c r="D760" s="3" t="s">
        <v>3092</v>
      </c>
      <c r="E760" s="3" t="s">
        <v>2106</v>
      </c>
      <c r="F760" s="3" t="s">
        <v>2106</v>
      </c>
      <c r="G760" s="3" t="s">
        <v>2106</v>
      </c>
      <c r="H760" s="3" t="s">
        <v>2106</v>
      </c>
      <c r="I760" s="3" t="s">
        <v>2106</v>
      </c>
    </row>
    <row r="761" spans="1:9" x14ac:dyDescent="0.4">
      <c r="A761" s="3" t="s">
        <v>3094</v>
      </c>
      <c r="B761" s="3" t="s">
        <v>3070</v>
      </c>
      <c r="C761" s="3" t="s">
        <v>2931</v>
      </c>
      <c r="D761" s="3" t="s">
        <v>3092</v>
      </c>
      <c r="E761" s="3" t="s">
        <v>2106</v>
      </c>
      <c r="F761" s="3" t="s">
        <v>2106</v>
      </c>
      <c r="G761" s="3" t="s">
        <v>2106</v>
      </c>
      <c r="H761" s="3" t="s">
        <v>2106</v>
      </c>
      <c r="I761" s="3" t="s">
        <v>2106</v>
      </c>
    </row>
    <row r="762" spans="1:9" x14ac:dyDescent="0.4">
      <c r="A762" s="3" t="s">
        <v>3095</v>
      </c>
      <c r="B762" s="3" t="s">
        <v>3063</v>
      </c>
      <c r="C762" s="3" t="s">
        <v>2944</v>
      </c>
      <c r="D762" s="3" t="s">
        <v>3096</v>
      </c>
      <c r="E762" s="3" t="s">
        <v>2106</v>
      </c>
      <c r="F762" s="3" t="s">
        <v>2106</v>
      </c>
      <c r="G762" s="3" t="s">
        <v>2106</v>
      </c>
      <c r="H762" s="3" t="s">
        <v>2106</v>
      </c>
      <c r="I762" s="3" t="s">
        <v>2106</v>
      </c>
    </row>
    <row r="763" spans="1:9" x14ac:dyDescent="0.4">
      <c r="A763" s="3" t="s">
        <v>3097</v>
      </c>
      <c r="B763" s="3" t="s">
        <v>3098</v>
      </c>
      <c r="C763" s="3" t="s">
        <v>2944</v>
      </c>
      <c r="D763" s="3" t="s">
        <v>3096</v>
      </c>
      <c r="E763" s="3" t="s">
        <v>2106</v>
      </c>
      <c r="F763" s="3" t="s">
        <v>2106</v>
      </c>
      <c r="G763" s="3" t="s">
        <v>2106</v>
      </c>
      <c r="H763" s="3" t="s">
        <v>2106</v>
      </c>
      <c r="I763" s="3" t="s">
        <v>2106</v>
      </c>
    </row>
    <row r="764" spans="1:9" x14ac:dyDescent="0.4">
      <c r="A764" s="3" t="s">
        <v>3099</v>
      </c>
      <c r="B764" s="3" t="s">
        <v>3100</v>
      </c>
      <c r="C764" s="3" t="s">
        <v>2944</v>
      </c>
      <c r="D764" s="3" t="s">
        <v>3096</v>
      </c>
      <c r="E764" s="3" t="s">
        <v>2106</v>
      </c>
      <c r="F764" s="3" t="s">
        <v>2106</v>
      </c>
      <c r="G764" s="3" t="s">
        <v>2106</v>
      </c>
      <c r="H764" s="3" t="s">
        <v>2106</v>
      </c>
      <c r="I764" s="3" t="s">
        <v>2106</v>
      </c>
    </row>
    <row r="765" spans="1:9" x14ac:dyDescent="0.4">
      <c r="A765" s="3" t="s">
        <v>3101</v>
      </c>
      <c r="B765" s="3" t="s">
        <v>3063</v>
      </c>
      <c r="C765" s="3" t="s">
        <v>2952</v>
      </c>
      <c r="D765" s="3" t="s">
        <v>3102</v>
      </c>
      <c r="E765" s="3" t="s">
        <v>2106</v>
      </c>
      <c r="F765" s="3" t="s">
        <v>2106</v>
      </c>
      <c r="G765" s="3" t="s">
        <v>2106</v>
      </c>
      <c r="H765" s="3" t="s">
        <v>2106</v>
      </c>
      <c r="I765" s="3" t="s">
        <v>2106</v>
      </c>
    </row>
    <row r="766" spans="1:9" x14ac:dyDescent="0.4">
      <c r="A766" s="3" t="s">
        <v>3103</v>
      </c>
      <c r="B766" s="3" t="s">
        <v>3098</v>
      </c>
      <c r="C766" s="3" t="s">
        <v>2952</v>
      </c>
      <c r="D766" s="3" t="s">
        <v>3102</v>
      </c>
      <c r="E766" s="3" t="s">
        <v>2106</v>
      </c>
      <c r="F766" s="3" t="s">
        <v>2106</v>
      </c>
      <c r="G766" s="3" t="s">
        <v>2106</v>
      </c>
      <c r="H766" s="3" t="s">
        <v>2106</v>
      </c>
      <c r="I766" s="3" t="s">
        <v>2106</v>
      </c>
    </row>
    <row r="767" spans="1:9" x14ac:dyDescent="0.4">
      <c r="A767" s="3" t="s">
        <v>3</v>
      </c>
      <c r="B767" s="3" t="s">
        <v>2989</v>
      </c>
      <c r="C767" s="3" t="s">
        <v>2806</v>
      </c>
      <c r="D767" s="3" t="s">
        <v>2249</v>
      </c>
      <c r="E767" s="3" t="s">
        <v>2807</v>
      </c>
      <c r="F767" s="3" t="s">
        <v>2808</v>
      </c>
      <c r="G767" t="s">
        <v>2809</v>
      </c>
      <c r="H767" t="s">
        <v>2810</v>
      </c>
      <c r="I767" t="s">
        <v>2811</v>
      </c>
    </row>
    <row r="768" spans="1:9" x14ac:dyDescent="0.4">
      <c r="A768" s="3" t="s">
        <v>6</v>
      </c>
      <c r="B768" s="3" t="s">
        <v>2989</v>
      </c>
      <c r="C768" s="3" t="s">
        <v>2812</v>
      </c>
      <c r="D768" s="3" t="s">
        <v>2250</v>
      </c>
      <c r="E768" s="3" t="s">
        <v>2813</v>
      </c>
      <c r="F768" s="3" t="s">
        <v>2814</v>
      </c>
      <c r="G768" t="s">
        <v>2809</v>
      </c>
      <c r="H768" t="s">
        <v>2810</v>
      </c>
      <c r="I768" t="s">
        <v>2811</v>
      </c>
    </row>
    <row r="769" spans="1:9" x14ac:dyDescent="0.4">
      <c r="A769" s="3" t="s">
        <v>9</v>
      </c>
      <c r="B769" s="3" t="s">
        <v>2989</v>
      </c>
      <c r="C769" s="3" t="s">
        <v>2815</v>
      </c>
      <c r="D769" s="3" t="s">
        <v>2251</v>
      </c>
      <c r="E769" s="3" t="s">
        <v>2813</v>
      </c>
      <c r="F769" s="3" t="s">
        <v>2816</v>
      </c>
      <c r="G769" t="s">
        <v>2809</v>
      </c>
      <c r="H769" t="s">
        <v>2810</v>
      </c>
      <c r="I769" t="s">
        <v>2811</v>
      </c>
    </row>
    <row r="770" spans="1:9" x14ac:dyDescent="0.4">
      <c r="A770" s="3" t="s">
        <v>12</v>
      </c>
      <c r="B770" s="3" t="s">
        <v>2989</v>
      </c>
      <c r="C770" s="3" t="s">
        <v>2817</v>
      </c>
      <c r="D770" s="3" t="s">
        <v>2252</v>
      </c>
      <c r="E770" s="3" t="s">
        <v>2807</v>
      </c>
      <c r="F770" s="3" t="s">
        <v>2816</v>
      </c>
      <c r="G770" t="s">
        <v>2818</v>
      </c>
      <c r="H770" t="s">
        <v>2810</v>
      </c>
      <c r="I770" t="s">
        <v>2811</v>
      </c>
    </row>
    <row r="771" spans="1:9" x14ac:dyDescent="0.4">
      <c r="A771" s="3" t="s">
        <v>15</v>
      </c>
      <c r="B771" s="3" t="s">
        <v>2989</v>
      </c>
      <c r="C771" s="3" t="s">
        <v>2819</v>
      </c>
      <c r="D771" s="3" t="s">
        <v>2253</v>
      </c>
      <c r="E771" s="3" t="s">
        <v>2820</v>
      </c>
      <c r="F771" s="3" t="s">
        <v>2816</v>
      </c>
      <c r="G771" t="s">
        <v>2818</v>
      </c>
      <c r="H771" t="s">
        <v>2810</v>
      </c>
      <c r="I771" t="s">
        <v>2811</v>
      </c>
    </row>
    <row r="772" spans="1:9" x14ac:dyDescent="0.4">
      <c r="A772" s="3" t="s">
        <v>18</v>
      </c>
      <c r="B772" s="3" t="s">
        <v>2989</v>
      </c>
      <c r="C772" s="3" t="s">
        <v>2821</v>
      </c>
      <c r="D772" s="3" t="s">
        <v>2254</v>
      </c>
      <c r="E772" s="3" t="s">
        <v>2820</v>
      </c>
      <c r="F772" s="3" t="s">
        <v>2808</v>
      </c>
      <c r="G772" t="s">
        <v>2809</v>
      </c>
      <c r="H772" t="s">
        <v>2810</v>
      </c>
      <c r="I772" t="s">
        <v>2822</v>
      </c>
    </row>
    <row r="773" spans="1:9" x14ac:dyDescent="0.4">
      <c r="A773" s="3" t="s">
        <v>21</v>
      </c>
      <c r="B773" s="3" t="s">
        <v>2989</v>
      </c>
      <c r="C773" s="3" t="s">
        <v>2823</v>
      </c>
      <c r="D773" s="3" t="s">
        <v>2255</v>
      </c>
      <c r="E773" s="3" t="s">
        <v>2820</v>
      </c>
      <c r="F773" s="3" t="s">
        <v>2816</v>
      </c>
      <c r="G773" t="s">
        <v>2809</v>
      </c>
      <c r="H773" t="s">
        <v>2810</v>
      </c>
      <c r="I773" t="s">
        <v>2822</v>
      </c>
    </row>
    <row r="774" spans="1:9" x14ac:dyDescent="0.4">
      <c r="A774" s="3" t="s">
        <v>24</v>
      </c>
      <c r="B774" s="3" t="s">
        <v>2989</v>
      </c>
      <c r="C774" s="3" t="s">
        <v>2824</v>
      </c>
      <c r="D774" s="3" t="s">
        <v>2256</v>
      </c>
      <c r="E774" s="3" t="s">
        <v>2807</v>
      </c>
      <c r="F774" s="3" t="s">
        <v>2816</v>
      </c>
      <c r="G774" t="s">
        <v>2809</v>
      </c>
      <c r="H774" t="s">
        <v>2810</v>
      </c>
      <c r="I774" t="s">
        <v>2822</v>
      </c>
    </row>
    <row r="775" spans="1:9" x14ac:dyDescent="0.4">
      <c r="A775" s="3" t="s">
        <v>27</v>
      </c>
      <c r="B775" s="3" t="s">
        <v>2989</v>
      </c>
      <c r="C775" s="3" t="s">
        <v>2825</v>
      </c>
      <c r="D775" s="3" t="s">
        <v>2257</v>
      </c>
      <c r="E775" s="3" t="s">
        <v>2813</v>
      </c>
      <c r="F775" s="3" t="s">
        <v>2816</v>
      </c>
      <c r="G775" t="s">
        <v>2809</v>
      </c>
      <c r="H775" t="s">
        <v>2810</v>
      </c>
      <c r="I775" t="s">
        <v>2822</v>
      </c>
    </row>
    <row r="776" spans="1:9" x14ac:dyDescent="0.4">
      <c r="A776" s="3" t="s">
        <v>30</v>
      </c>
      <c r="B776" s="3" t="s">
        <v>2989</v>
      </c>
      <c r="C776" s="3" t="s">
        <v>2826</v>
      </c>
      <c r="D776" s="3" t="s">
        <v>2258</v>
      </c>
      <c r="E776" s="3" t="s">
        <v>2807</v>
      </c>
      <c r="F776" s="3" t="s">
        <v>2816</v>
      </c>
      <c r="G776" t="s">
        <v>2809</v>
      </c>
      <c r="H776" t="s">
        <v>2810</v>
      </c>
      <c r="I776" t="s">
        <v>2822</v>
      </c>
    </row>
    <row r="777" spans="1:9" x14ac:dyDescent="0.4">
      <c r="A777" s="3" t="s">
        <v>33</v>
      </c>
      <c r="B777" s="3" t="s">
        <v>2989</v>
      </c>
      <c r="C777" s="3" t="s">
        <v>2827</v>
      </c>
      <c r="D777" s="3" t="s">
        <v>2259</v>
      </c>
      <c r="E777" s="3" t="s">
        <v>2820</v>
      </c>
      <c r="F777" s="3" t="s">
        <v>2816</v>
      </c>
      <c r="G777" t="s">
        <v>2809</v>
      </c>
      <c r="H777" t="s">
        <v>2810</v>
      </c>
      <c r="I777" t="s">
        <v>2822</v>
      </c>
    </row>
    <row r="778" spans="1:9" x14ac:dyDescent="0.4">
      <c r="A778" s="3" t="s">
        <v>36</v>
      </c>
      <c r="B778" s="3" t="s">
        <v>2989</v>
      </c>
      <c r="C778" s="3" t="s">
        <v>2828</v>
      </c>
      <c r="D778" s="3" t="s">
        <v>2260</v>
      </c>
      <c r="E778" s="3" t="s">
        <v>2820</v>
      </c>
      <c r="F778" s="3" t="s">
        <v>2816</v>
      </c>
      <c r="G778" t="s">
        <v>2818</v>
      </c>
      <c r="H778" t="s">
        <v>2810</v>
      </c>
      <c r="I778" t="s">
        <v>2822</v>
      </c>
    </row>
    <row r="779" spans="1:9" x14ac:dyDescent="0.4">
      <c r="A779" s="3" t="s">
        <v>39</v>
      </c>
      <c r="B779" s="3" t="s">
        <v>2989</v>
      </c>
      <c r="C779" s="3" t="s">
        <v>2829</v>
      </c>
      <c r="D779" s="3" t="s">
        <v>2261</v>
      </c>
      <c r="E779" s="3" t="s">
        <v>2820</v>
      </c>
      <c r="F779" s="3" t="s">
        <v>2816</v>
      </c>
      <c r="G779" t="s">
        <v>2818</v>
      </c>
      <c r="H779" t="s">
        <v>2810</v>
      </c>
      <c r="I779" t="s">
        <v>2822</v>
      </c>
    </row>
    <row r="780" spans="1:9" x14ac:dyDescent="0.4">
      <c r="A780" s="3" t="s">
        <v>42</v>
      </c>
      <c r="B780" s="3" t="s">
        <v>2989</v>
      </c>
      <c r="C780" s="3" t="s">
        <v>2830</v>
      </c>
      <c r="D780" s="3" t="s">
        <v>2262</v>
      </c>
      <c r="E780" s="3" t="s">
        <v>2807</v>
      </c>
      <c r="F780" s="3" t="s">
        <v>2808</v>
      </c>
      <c r="G780" t="s">
        <v>2809</v>
      </c>
      <c r="H780" t="s">
        <v>2810</v>
      </c>
      <c r="I780" t="s">
        <v>2822</v>
      </c>
    </row>
    <row r="781" spans="1:9" x14ac:dyDescent="0.4">
      <c r="A781" s="3" t="s">
        <v>45</v>
      </c>
      <c r="B781" s="3" t="s">
        <v>2989</v>
      </c>
      <c r="C781" s="3" t="s">
        <v>2831</v>
      </c>
      <c r="D781" s="3" t="s">
        <v>2263</v>
      </c>
      <c r="E781" s="3" t="s">
        <v>2807</v>
      </c>
      <c r="F781" s="3" t="s">
        <v>2808</v>
      </c>
      <c r="G781" t="s">
        <v>2809</v>
      </c>
      <c r="H781" t="s">
        <v>2810</v>
      </c>
      <c r="I781" t="s">
        <v>2822</v>
      </c>
    </row>
    <row r="782" spans="1:9" x14ac:dyDescent="0.4">
      <c r="A782" s="3" t="s">
        <v>3104</v>
      </c>
      <c r="B782" s="3" t="s">
        <v>3100</v>
      </c>
      <c r="C782" s="3" t="s">
        <v>2952</v>
      </c>
      <c r="D782" s="3" t="s">
        <v>3102</v>
      </c>
      <c r="E782" s="3" t="s">
        <v>2106</v>
      </c>
      <c r="F782" s="3" t="s">
        <v>2106</v>
      </c>
      <c r="G782" s="3" t="s">
        <v>2106</v>
      </c>
      <c r="H782" s="3" t="s">
        <v>2106</v>
      </c>
      <c r="I782" s="3" t="s">
        <v>2106</v>
      </c>
    </row>
    <row r="783" spans="1:9" x14ac:dyDescent="0.4">
      <c r="A783" s="3" t="s">
        <v>48</v>
      </c>
      <c r="B783" s="3" t="s">
        <v>2989</v>
      </c>
      <c r="C783" s="3" t="s">
        <v>2836</v>
      </c>
      <c r="D783" s="3" t="s">
        <v>2264</v>
      </c>
      <c r="E783" s="3" t="s">
        <v>2837</v>
      </c>
      <c r="F783" s="3" t="s">
        <v>2808</v>
      </c>
      <c r="G783" t="s">
        <v>2809</v>
      </c>
      <c r="H783" t="s">
        <v>2810</v>
      </c>
      <c r="I783" t="s">
        <v>2822</v>
      </c>
    </row>
    <row r="784" spans="1:9" x14ac:dyDescent="0.4">
      <c r="A784" s="3" t="s">
        <v>51</v>
      </c>
      <c r="B784" s="3" t="s">
        <v>2989</v>
      </c>
      <c r="C784" s="3" t="s">
        <v>2838</v>
      </c>
      <c r="D784" s="3" t="s">
        <v>2265</v>
      </c>
      <c r="E784" s="3" t="s">
        <v>2813</v>
      </c>
      <c r="F784" s="3" t="s">
        <v>2808</v>
      </c>
      <c r="G784" t="s">
        <v>2809</v>
      </c>
      <c r="H784" t="s">
        <v>2810</v>
      </c>
      <c r="I784" t="s">
        <v>2822</v>
      </c>
    </row>
    <row r="785" spans="1:9" x14ac:dyDescent="0.4">
      <c r="A785" s="3" t="s">
        <v>54</v>
      </c>
      <c r="B785" s="3" t="s">
        <v>2989</v>
      </c>
      <c r="C785" s="3" t="s">
        <v>2839</v>
      </c>
      <c r="D785" s="3" t="s">
        <v>2266</v>
      </c>
      <c r="E785" s="3" t="s">
        <v>2813</v>
      </c>
      <c r="F785" s="3" t="s">
        <v>2816</v>
      </c>
      <c r="G785" t="s">
        <v>2809</v>
      </c>
      <c r="H785" t="s">
        <v>2810</v>
      </c>
      <c r="I785" t="s">
        <v>2822</v>
      </c>
    </row>
    <row r="786" spans="1:9" x14ac:dyDescent="0.4">
      <c r="A786" s="3" t="s">
        <v>57</v>
      </c>
      <c r="B786" s="3" t="s">
        <v>2989</v>
      </c>
      <c r="C786" s="3" t="s">
        <v>2840</v>
      </c>
      <c r="D786" s="3" t="s">
        <v>2267</v>
      </c>
      <c r="E786" s="3" t="s">
        <v>2837</v>
      </c>
      <c r="F786" s="3" t="s">
        <v>2841</v>
      </c>
      <c r="G786" t="s">
        <v>2809</v>
      </c>
      <c r="H786" t="s">
        <v>2810</v>
      </c>
      <c r="I786" t="s">
        <v>2822</v>
      </c>
    </row>
    <row r="787" spans="1:9" x14ac:dyDescent="0.4">
      <c r="A787" s="3" t="s">
        <v>60</v>
      </c>
      <c r="B787" s="3" t="s">
        <v>2989</v>
      </c>
      <c r="C787" s="3" t="s">
        <v>2842</v>
      </c>
      <c r="D787" s="3" t="s">
        <v>2268</v>
      </c>
      <c r="E787" s="3" t="s">
        <v>2843</v>
      </c>
      <c r="F787" s="3" t="s">
        <v>2808</v>
      </c>
      <c r="G787" t="s">
        <v>2818</v>
      </c>
      <c r="H787" t="s">
        <v>2810</v>
      </c>
      <c r="I787" t="s">
        <v>2822</v>
      </c>
    </row>
    <row r="788" spans="1:9" x14ac:dyDescent="0.4">
      <c r="A788" s="3" t="s">
        <v>63</v>
      </c>
      <c r="B788" s="3" t="s">
        <v>2989</v>
      </c>
      <c r="C788" s="3" t="s">
        <v>2844</v>
      </c>
      <c r="D788" s="3" t="s">
        <v>2269</v>
      </c>
      <c r="E788" s="3" t="s">
        <v>2843</v>
      </c>
      <c r="F788" s="3" t="s">
        <v>2808</v>
      </c>
      <c r="G788" t="s">
        <v>2818</v>
      </c>
      <c r="H788" t="s">
        <v>2810</v>
      </c>
      <c r="I788" t="s">
        <v>2822</v>
      </c>
    </row>
    <row r="789" spans="1:9" x14ac:dyDescent="0.4">
      <c r="A789" s="3" t="s">
        <v>66</v>
      </c>
      <c r="B789" s="3" t="s">
        <v>2989</v>
      </c>
      <c r="C789" s="3" t="s">
        <v>2845</v>
      </c>
      <c r="D789" s="3" t="s">
        <v>2270</v>
      </c>
      <c r="E789" s="3" t="s">
        <v>2843</v>
      </c>
      <c r="F789" s="3" t="s">
        <v>2814</v>
      </c>
      <c r="G789" t="s">
        <v>2818</v>
      </c>
      <c r="H789" t="s">
        <v>2810</v>
      </c>
      <c r="I789" t="s">
        <v>2822</v>
      </c>
    </row>
    <row r="790" spans="1:9" x14ac:dyDescent="0.4">
      <c r="A790" s="3" t="s">
        <v>69</v>
      </c>
      <c r="B790" s="3" t="s">
        <v>2989</v>
      </c>
      <c r="C790" s="3" t="s">
        <v>2846</v>
      </c>
      <c r="D790" s="3" t="s">
        <v>2271</v>
      </c>
      <c r="E790" s="3" t="s">
        <v>2843</v>
      </c>
      <c r="F790" s="3" t="s">
        <v>2808</v>
      </c>
      <c r="G790" t="s">
        <v>2818</v>
      </c>
      <c r="H790" t="s">
        <v>2810</v>
      </c>
      <c r="I790" t="s">
        <v>2822</v>
      </c>
    </row>
    <row r="791" spans="1:9" x14ac:dyDescent="0.4">
      <c r="A791" s="3" t="s">
        <v>72</v>
      </c>
      <c r="B791" s="3" t="s">
        <v>2989</v>
      </c>
      <c r="C791" s="3" t="s">
        <v>2847</v>
      </c>
      <c r="D791" s="3" t="s">
        <v>2272</v>
      </c>
      <c r="E791" s="3" t="s">
        <v>2843</v>
      </c>
      <c r="F791" s="3" t="s">
        <v>2808</v>
      </c>
      <c r="G791" t="s">
        <v>2818</v>
      </c>
      <c r="H791" t="s">
        <v>2810</v>
      </c>
      <c r="I791" t="s">
        <v>2822</v>
      </c>
    </row>
    <row r="792" spans="1:9" x14ac:dyDescent="0.4">
      <c r="A792" s="3" t="s">
        <v>75</v>
      </c>
      <c r="B792" s="3" t="s">
        <v>2989</v>
      </c>
      <c r="C792" s="3" t="s">
        <v>2848</v>
      </c>
      <c r="D792" s="3" t="s">
        <v>2273</v>
      </c>
      <c r="E792" s="3" t="s">
        <v>2843</v>
      </c>
      <c r="F792" s="3" t="s">
        <v>2808</v>
      </c>
      <c r="G792" t="s">
        <v>2818</v>
      </c>
      <c r="H792" t="s">
        <v>2810</v>
      </c>
      <c r="I792" t="s">
        <v>2822</v>
      </c>
    </row>
    <row r="793" spans="1:9" x14ac:dyDescent="0.4">
      <c r="A793" s="3" t="s">
        <v>78</v>
      </c>
      <c r="B793" s="3" t="s">
        <v>2989</v>
      </c>
      <c r="C793" s="3" t="s">
        <v>2849</v>
      </c>
      <c r="D793" s="3" t="s">
        <v>2274</v>
      </c>
      <c r="E793" s="3" t="s">
        <v>2843</v>
      </c>
      <c r="F793" s="3" t="s">
        <v>2808</v>
      </c>
      <c r="G793" t="s">
        <v>2818</v>
      </c>
      <c r="H793" t="s">
        <v>2810</v>
      </c>
      <c r="I793" t="s">
        <v>2822</v>
      </c>
    </row>
    <row r="794" spans="1:9" x14ac:dyDescent="0.4">
      <c r="A794" s="3" t="s">
        <v>81</v>
      </c>
      <c r="B794" s="3" t="s">
        <v>2989</v>
      </c>
      <c r="C794" s="3" t="s">
        <v>2850</v>
      </c>
      <c r="D794" s="3" t="s">
        <v>2275</v>
      </c>
      <c r="E794" s="3" t="s">
        <v>2843</v>
      </c>
      <c r="F794" s="3" t="s">
        <v>2816</v>
      </c>
      <c r="G794" t="s">
        <v>2818</v>
      </c>
      <c r="H794" t="s">
        <v>2810</v>
      </c>
      <c r="I794" t="s">
        <v>2822</v>
      </c>
    </row>
    <row r="795" spans="1:9" x14ac:dyDescent="0.4">
      <c r="A795" s="3" t="s">
        <v>84</v>
      </c>
      <c r="B795" s="3" t="s">
        <v>2989</v>
      </c>
      <c r="C795" s="3" t="s">
        <v>2851</v>
      </c>
      <c r="D795" s="3" t="s">
        <v>2276</v>
      </c>
      <c r="E795" s="3" t="s">
        <v>2852</v>
      </c>
      <c r="F795" s="3" t="s">
        <v>2808</v>
      </c>
      <c r="G795" t="s">
        <v>2818</v>
      </c>
      <c r="H795" t="s">
        <v>2810</v>
      </c>
      <c r="I795" t="s">
        <v>2822</v>
      </c>
    </row>
    <row r="796" spans="1:9" x14ac:dyDescent="0.4">
      <c r="A796" s="3" t="s">
        <v>87</v>
      </c>
      <c r="B796" s="3" t="s">
        <v>2989</v>
      </c>
      <c r="C796" s="3" t="s">
        <v>2853</v>
      </c>
      <c r="D796" s="3" t="s">
        <v>2277</v>
      </c>
      <c r="E796" s="3" t="s">
        <v>2852</v>
      </c>
      <c r="F796" s="3" t="s">
        <v>2841</v>
      </c>
      <c r="G796" t="s">
        <v>2818</v>
      </c>
      <c r="H796" t="s">
        <v>2810</v>
      </c>
      <c r="I796" t="s">
        <v>2822</v>
      </c>
    </row>
    <row r="797" spans="1:9" x14ac:dyDescent="0.4">
      <c r="A797" s="3" t="s">
        <v>90</v>
      </c>
      <c r="B797" s="3" t="s">
        <v>2989</v>
      </c>
      <c r="C797" s="3" t="s">
        <v>2854</v>
      </c>
      <c r="D797" s="3" t="s">
        <v>2278</v>
      </c>
      <c r="E797" s="3" t="s">
        <v>2837</v>
      </c>
      <c r="F797" s="3" t="s">
        <v>2816</v>
      </c>
      <c r="G797" t="s">
        <v>2809</v>
      </c>
      <c r="H797" t="s">
        <v>2810</v>
      </c>
      <c r="I797" t="s">
        <v>2822</v>
      </c>
    </row>
    <row r="798" spans="1:9" x14ac:dyDescent="0.4">
      <c r="A798" s="3" t="s">
        <v>3105</v>
      </c>
      <c r="B798" s="3" t="s">
        <v>3063</v>
      </c>
      <c r="C798" s="3" t="s">
        <v>2957</v>
      </c>
      <c r="D798" s="3" t="s">
        <v>3106</v>
      </c>
      <c r="E798" s="3" t="s">
        <v>2106</v>
      </c>
      <c r="F798" s="3" t="s">
        <v>2106</v>
      </c>
      <c r="G798" s="3" t="s">
        <v>2106</v>
      </c>
      <c r="H798" s="3" t="s">
        <v>2106</v>
      </c>
      <c r="I798" s="3" t="s">
        <v>2106</v>
      </c>
    </row>
    <row r="799" spans="1:9" x14ac:dyDescent="0.4">
      <c r="A799" s="3" t="s">
        <v>93</v>
      </c>
      <c r="B799" s="3" t="s">
        <v>2989</v>
      </c>
      <c r="C799" s="3" t="s">
        <v>2857</v>
      </c>
      <c r="D799" s="3" t="s">
        <v>2279</v>
      </c>
      <c r="E799" s="3" t="s">
        <v>2813</v>
      </c>
      <c r="F799" s="3" t="s">
        <v>2808</v>
      </c>
      <c r="G799" t="s">
        <v>2809</v>
      </c>
      <c r="H799" t="s">
        <v>2810</v>
      </c>
      <c r="I799" t="s">
        <v>2822</v>
      </c>
    </row>
    <row r="800" spans="1:9" x14ac:dyDescent="0.4">
      <c r="A800" s="3" t="s">
        <v>96</v>
      </c>
      <c r="B800" s="3" t="s">
        <v>2989</v>
      </c>
      <c r="C800" s="3" t="s">
        <v>2858</v>
      </c>
      <c r="D800" s="3" t="s">
        <v>2280</v>
      </c>
      <c r="E800" s="3" t="s">
        <v>2813</v>
      </c>
      <c r="F800" s="3" t="s">
        <v>2808</v>
      </c>
      <c r="G800" t="s">
        <v>2809</v>
      </c>
      <c r="H800" t="s">
        <v>2810</v>
      </c>
      <c r="I800" t="s">
        <v>2822</v>
      </c>
    </row>
    <row r="801" spans="1:9" x14ac:dyDescent="0.4">
      <c r="A801" s="3" t="s">
        <v>99</v>
      </c>
      <c r="B801" s="3" t="s">
        <v>2989</v>
      </c>
      <c r="C801" s="3" t="s">
        <v>2859</v>
      </c>
      <c r="D801" s="3" t="s">
        <v>2281</v>
      </c>
      <c r="E801" s="3" t="s">
        <v>2813</v>
      </c>
      <c r="F801" s="3" t="s">
        <v>2808</v>
      </c>
      <c r="G801" t="s">
        <v>2809</v>
      </c>
      <c r="H801" t="s">
        <v>2810</v>
      </c>
      <c r="I801" t="s">
        <v>2822</v>
      </c>
    </row>
    <row r="802" spans="1:9" x14ac:dyDescent="0.4">
      <c r="A802" s="3" t="s">
        <v>102</v>
      </c>
      <c r="B802" s="3" t="s">
        <v>2989</v>
      </c>
      <c r="C802" s="3" t="s">
        <v>2860</v>
      </c>
      <c r="D802" s="3" t="s">
        <v>2282</v>
      </c>
      <c r="E802" s="3" t="s">
        <v>2813</v>
      </c>
      <c r="F802" s="3" t="s">
        <v>2808</v>
      </c>
      <c r="G802" t="s">
        <v>2809</v>
      </c>
      <c r="H802" t="s">
        <v>2810</v>
      </c>
      <c r="I802" t="s">
        <v>2822</v>
      </c>
    </row>
    <row r="803" spans="1:9" x14ac:dyDescent="0.4">
      <c r="A803" s="3" t="s">
        <v>105</v>
      </c>
      <c r="B803" s="3" t="s">
        <v>2989</v>
      </c>
      <c r="C803" s="3" t="s">
        <v>2861</v>
      </c>
      <c r="D803" s="3" t="s">
        <v>2283</v>
      </c>
      <c r="E803" s="3" t="s">
        <v>2813</v>
      </c>
      <c r="F803" s="3" t="s">
        <v>2808</v>
      </c>
      <c r="G803" t="s">
        <v>2809</v>
      </c>
      <c r="H803" t="s">
        <v>2810</v>
      </c>
      <c r="I803" t="s">
        <v>2822</v>
      </c>
    </row>
    <row r="804" spans="1:9" x14ac:dyDescent="0.4">
      <c r="A804" s="3" t="s">
        <v>108</v>
      </c>
      <c r="B804" s="3" t="s">
        <v>2989</v>
      </c>
      <c r="C804" s="3" t="s">
        <v>2862</v>
      </c>
      <c r="D804" s="3" t="s">
        <v>2284</v>
      </c>
      <c r="E804" s="3" t="s">
        <v>2807</v>
      </c>
      <c r="F804" s="3" t="s">
        <v>2816</v>
      </c>
      <c r="G804" t="s">
        <v>2809</v>
      </c>
      <c r="H804" t="s">
        <v>2810</v>
      </c>
      <c r="I804" t="s">
        <v>2822</v>
      </c>
    </row>
    <row r="805" spans="1:9" x14ac:dyDescent="0.4">
      <c r="A805" s="3" t="s">
        <v>111</v>
      </c>
      <c r="B805" s="3" t="s">
        <v>2989</v>
      </c>
      <c r="C805" s="3" t="s">
        <v>2863</v>
      </c>
      <c r="D805" s="3" t="s">
        <v>2285</v>
      </c>
      <c r="E805" s="3" t="s">
        <v>2813</v>
      </c>
      <c r="F805" s="3" t="s">
        <v>2808</v>
      </c>
      <c r="G805" t="s">
        <v>2809</v>
      </c>
      <c r="H805" t="s">
        <v>2810</v>
      </c>
      <c r="I805" t="s">
        <v>2822</v>
      </c>
    </row>
    <row r="806" spans="1:9" x14ac:dyDescent="0.4">
      <c r="A806" s="3" t="s">
        <v>114</v>
      </c>
      <c r="B806" s="3" t="s">
        <v>2989</v>
      </c>
      <c r="C806" s="3" t="s">
        <v>2864</v>
      </c>
      <c r="D806" s="3" t="s">
        <v>2286</v>
      </c>
      <c r="E806" s="3" t="s">
        <v>2837</v>
      </c>
      <c r="F806" s="3" t="s">
        <v>2816</v>
      </c>
      <c r="G806" t="s">
        <v>2818</v>
      </c>
      <c r="H806" t="s">
        <v>2810</v>
      </c>
      <c r="I806" t="s">
        <v>2822</v>
      </c>
    </row>
    <row r="807" spans="1:9" x14ac:dyDescent="0.4">
      <c r="A807" s="3" t="s">
        <v>117</v>
      </c>
      <c r="B807" s="3" t="s">
        <v>2989</v>
      </c>
      <c r="C807" s="3" t="s">
        <v>2865</v>
      </c>
      <c r="D807" s="3" t="s">
        <v>2287</v>
      </c>
      <c r="E807" s="3" t="s">
        <v>2843</v>
      </c>
      <c r="F807" s="3" t="s">
        <v>2814</v>
      </c>
      <c r="G807" t="s">
        <v>2818</v>
      </c>
      <c r="H807" t="s">
        <v>2810</v>
      </c>
      <c r="I807" t="s">
        <v>2822</v>
      </c>
    </row>
    <row r="808" spans="1:9" x14ac:dyDescent="0.4">
      <c r="A808" s="3" t="s">
        <v>120</v>
      </c>
      <c r="B808" s="3" t="s">
        <v>2989</v>
      </c>
      <c r="C808" s="3" t="s">
        <v>2866</v>
      </c>
      <c r="D808" s="3" t="s">
        <v>2288</v>
      </c>
      <c r="E808" s="3" t="s">
        <v>2837</v>
      </c>
      <c r="F808" s="3" t="s">
        <v>2841</v>
      </c>
      <c r="G808" t="s">
        <v>2818</v>
      </c>
      <c r="H808" t="s">
        <v>2810</v>
      </c>
      <c r="I808" t="s">
        <v>2822</v>
      </c>
    </row>
    <row r="809" spans="1:9" x14ac:dyDescent="0.4">
      <c r="A809" s="3" t="s">
        <v>123</v>
      </c>
      <c r="B809" s="3" t="s">
        <v>2989</v>
      </c>
      <c r="C809" s="3" t="s">
        <v>2867</v>
      </c>
      <c r="D809" s="3" t="s">
        <v>2289</v>
      </c>
      <c r="E809" s="3" t="s">
        <v>2837</v>
      </c>
      <c r="F809" s="3" t="s">
        <v>2816</v>
      </c>
      <c r="G809" t="s">
        <v>2818</v>
      </c>
      <c r="H809" t="s">
        <v>2810</v>
      </c>
      <c r="I809" t="s">
        <v>2822</v>
      </c>
    </row>
    <row r="810" spans="1:9" x14ac:dyDescent="0.4">
      <c r="A810" s="3" t="s">
        <v>126</v>
      </c>
      <c r="B810" s="3" t="s">
        <v>2989</v>
      </c>
      <c r="C810" s="3" t="s">
        <v>2868</v>
      </c>
      <c r="D810" s="3" t="s">
        <v>2290</v>
      </c>
      <c r="E810" s="3" t="s">
        <v>2820</v>
      </c>
      <c r="F810" s="3" t="s">
        <v>2808</v>
      </c>
      <c r="G810" t="s">
        <v>2818</v>
      </c>
      <c r="H810" t="s">
        <v>2810</v>
      </c>
      <c r="I810" t="s">
        <v>2822</v>
      </c>
    </row>
    <row r="811" spans="1:9" x14ac:dyDescent="0.4">
      <c r="A811" s="3" t="s">
        <v>129</v>
      </c>
      <c r="B811" s="3" t="s">
        <v>2989</v>
      </c>
      <c r="C811" s="3" t="s">
        <v>2869</v>
      </c>
      <c r="D811" s="3" t="s">
        <v>2291</v>
      </c>
      <c r="E811" s="3" t="s">
        <v>2813</v>
      </c>
      <c r="F811" s="3" t="s">
        <v>2808</v>
      </c>
      <c r="G811" t="s">
        <v>2809</v>
      </c>
      <c r="H811" t="s">
        <v>2810</v>
      </c>
      <c r="I811" t="s">
        <v>2822</v>
      </c>
    </row>
    <row r="812" spans="1:9" x14ac:dyDescent="0.4">
      <c r="A812" s="3" t="s">
        <v>132</v>
      </c>
      <c r="B812" s="3" t="s">
        <v>2989</v>
      </c>
      <c r="C812" s="3" t="s">
        <v>2870</v>
      </c>
      <c r="D812" s="3" t="s">
        <v>2292</v>
      </c>
      <c r="E812" s="3" t="s">
        <v>2843</v>
      </c>
      <c r="F812" s="3" t="s">
        <v>2841</v>
      </c>
      <c r="G812" t="s">
        <v>2818</v>
      </c>
      <c r="H812" t="s">
        <v>2810</v>
      </c>
      <c r="I812" t="s">
        <v>2822</v>
      </c>
    </row>
    <row r="813" spans="1:9" x14ac:dyDescent="0.4">
      <c r="A813" s="3" t="s">
        <v>135</v>
      </c>
      <c r="B813" s="3" t="s">
        <v>2989</v>
      </c>
      <c r="C813" s="3" t="s">
        <v>2871</v>
      </c>
      <c r="D813" s="3" t="s">
        <v>2293</v>
      </c>
      <c r="E813" s="3" t="s">
        <v>2837</v>
      </c>
      <c r="F813" s="3" t="s">
        <v>2816</v>
      </c>
      <c r="G813" t="s">
        <v>2818</v>
      </c>
      <c r="H813" t="s">
        <v>2810</v>
      </c>
      <c r="I813" t="s">
        <v>2822</v>
      </c>
    </row>
    <row r="814" spans="1:9" x14ac:dyDescent="0.4">
      <c r="A814" s="3" t="s">
        <v>3107</v>
      </c>
      <c r="B814" s="3" t="s">
        <v>3098</v>
      </c>
      <c r="C814" s="3" t="s">
        <v>2957</v>
      </c>
      <c r="D814" s="3" t="s">
        <v>3106</v>
      </c>
      <c r="E814" s="3" t="s">
        <v>2106</v>
      </c>
      <c r="F814" s="3" t="s">
        <v>2106</v>
      </c>
      <c r="G814" s="3" t="s">
        <v>2106</v>
      </c>
      <c r="H814" s="3" t="s">
        <v>2106</v>
      </c>
      <c r="I814" s="3" t="s">
        <v>2106</v>
      </c>
    </row>
    <row r="815" spans="1:9" x14ac:dyDescent="0.4">
      <c r="A815" s="3" t="s">
        <v>138</v>
      </c>
      <c r="B815" s="3" t="s">
        <v>2989</v>
      </c>
      <c r="C815" s="3" t="s">
        <v>2874</v>
      </c>
      <c r="D815" s="3" t="s">
        <v>2294</v>
      </c>
      <c r="E815" s="3" t="s">
        <v>2837</v>
      </c>
      <c r="F815" s="3" t="s">
        <v>2816</v>
      </c>
      <c r="G815" t="s">
        <v>2818</v>
      </c>
      <c r="H815" t="s">
        <v>2106</v>
      </c>
      <c r="I815" t="s">
        <v>2822</v>
      </c>
    </row>
    <row r="816" spans="1:9" x14ac:dyDescent="0.4">
      <c r="A816" s="3" t="s">
        <v>141</v>
      </c>
      <c r="B816" s="3" t="s">
        <v>2989</v>
      </c>
      <c r="C816" s="3" t="s">
        <v>2875</v>
      </c>
      <c r="D816" s="3" t="s">
        <v>2295</v>
      </c>
      <c r="E816" s="3" t="s">
        <v>2837</v>
      </c>
      <c r="F816" s="3" t="s">
        <v>2808</v>
      </c>
      <c r="G816" t="s">
        <v>2818</v>
      </c>
      <c r="H816" t="s">
        <v>2876</v>
      </c>
      <c r="I816" t="s">
        <v>2822</v>
      </c>
    </row>
    <row r="817" spans="1:9" x14ac:dyDescent="0.4">
      <c r="A817" s="3" t="s">
        <v>144</v>
      </c>
      <c r="B817" s="3" t="s">
        <v>2989</v>
      </c>
      <c r="C817" s="3" t="s">
        <v>2877</v>
      </c>
      <c r="D817" s="3" t="s">
        <v>2296</v>
      </c>
      <c r="E817" s="3" t="s">
        <v>2843</v>
      </c>
      <c r="F817" s="3" t="s">
        <v>2841</v>
      </c>
      <c r="G817" t="s">
        <v>2818</v>
      </c>
      <c r="H817" t="s">
        <v>2878</v>
      </c>
      <c r="I817" t="s">
        <v>2822</v>
      </c>
    </row>
    <row r="818" spans="1:9" x14ac:dyDescent="0.4">
      <c r="A818" s="3" t="s">
        <v>147</v>
      </c>
      <c r="B818" s="3" t="s">
        <v>2989</v>
      </c>
      <c r="C818" s="3" t="s">
        <v>2879</v>
      </c>
      <c r="D818" s="3" t="s">
        <v>2297</v>
      </c>
      <c r="E818" s="3" t="s">
        <v>2837</v>
      </c>
      <c r="F818" s="3" t="s">
        <v>2808</v>
      </c>
      <c r="G818" t="s">
        <v>2818</v>
      </c>
      <c r="H818" t="s">
        <v>2876</v>
      </c>
      <c r="I818" t="s">
        <v>2822</v>
      </c>
    </row>
    <row r="819" spans="1:9" x14ac:dyDescent="0.4">
      <c r="A819" s="3" t="s">
        <v>150</v>
      </c>
      <c r="B819" s="3" t="s">
        <v>2989</v>
      </c>
      <c r="C819" s="3" t="s">
        <v>2880</v>
      </c>
      <c r="D819" s="3" t="s">
        <v>2298</v>
      </c>
      <c r="E819" s="3" t="s">
        <v>2837</v>
      </c>
      <c r="F819" s="3" t="s">
        <v>2841</v>
      </c>
      <c r="G819" t="s">
        <v>2818</v>
      </c>
      <c r="H819" t="s">
        <v>2878</v>
      </c>
      <c r="I819" t="s">
        <v>2822</v>
      </c>
    </row>
    <row r="820" spans="1:9" x14ac:dyDescent="0.4">
      <c r="A820" s="3" t="s">
        <v>153</v>
      </c>
      <c r="B820" s="3" t="s">
        <v>2989</v>
      </c>
      <c r="C820" s="3" t="s">
        <v>2881</v>
      </c>
      <c r="D820" s="3" t="s">
        <v>2299</v>
      </c>
      <c r="E820" s="3" t="s">
        <v>2837</v>
      </c>
      <c r="F820" s="3" t="s">
        <v>2816</v>
      </c>
      <c r="G820" t="s">
        <v>2818</v>
      </c>
      <c r="H820" t="s">
        <v>2106</v>
      </c>
      <c r="I820" t="s">
        <v>2822</v>
      </c>
    </row>
    <row r="821" spans="1:9" x14ac:dyDescent="0.4">
      <c r="A821" s="3" t="s">
        <v>156</v>
      </c>
      <c r="B821" s="3" t="s">
        <v>2989</v>
      </c>
      <c r="C821" s="3" t="s">
        <v>2882</v>
      </c>
      <c r="D821" s="3" t="s">
        <v>2300</v>
      </c>
      <c r="E821" s="3" t="s">
        <v>2837</v>
      </c>
      <c r="F821" s="3" t="s">
        <v>2841</v>
      </c>
      <c r="G821" t="s">
        <v>2818</v>
      </c>
      <c r="H821" t="s">
        <v>2878</v>
      </c>
      <c r="I821" t="s">
        <v>2822</v>
      </c>
    </row>
    <row r="822" spans="1:9" x14ac:dyDescent="0.4">
      <c r="A822" s="3" t="s">
        <v>159</v>
      </c>
      <c r="B822" s="3" t="s">
        <v>2989</v>
      </c>
      <c r="C822" s="3" t="s">
        <v>2883</v>
      </c>
      <c r="D822" s="3" t="s">
        <v>2301</v>
      </c>
      <c r="E822" s="3" t="s">
        <v>2837</v>
      </c>
      <c r="F822" s="3" t="s">
        <v>2841</v>
      </c>
      <c r="G822" t="s">
        <v>2818</v>
      </c>
      <c r="H822" t="s">
        <v>2878</v>
      </c>
      <c r="I822" t="s">
        <v>2822</v>
      </c>
    </row>
    <row r="823" spans="1:9" x14ac:dyDescent="0.4">
      <c r="A823" s="3" t="s">
        <v>162</v>
      </c>
      <c r="B823" s="3" t="s">
        <v>2989</v>
      </c>
      <c r="C823" s="3" t="s">
        <v>2884</v>
      </c>
      <c r="D823" s="3" t="s">
        <v>2302</v>
      </c>
      <c r="E823" s="3" t="s">
        <v>2837</v>
      </c>
      <c r="F823" s="3" t="s">
        <v>2808</v>
      </c>
      <c r="G823" t="s">
        <v>2818</v>
      </c>
      <c r="H823" t="s">
        <v>2878</v>
      </c>
      <c r="I823" t="s">
        <v>2822</v>
      </c>
    </row>
    <row r="824" spans="1:9" x14ac:dyDescent="0.4">
      <c r="A824" s="3" t="s">
        <v>165</v>
      </c>
      <c r="B824" s="3" t="s">
        <v>2989</v>
      </c>
      <c r="C824" s="3" t="s">
        <v>2885</v>
      </c>
      <c r="D824" s="3" t="s">
        <v>2303</v>
      </c>
      <c r="E824" s="3" t="s">
        <v>2837</v>
      </c>
      <c r="F824" s="3" t="s">
        <v>2808</v>
      </c>
      <c r="G824" t="s">
        <v>2818</v>
      </c>
      <c r="H824" t="s">
        <v>2886</v>
      </c>
      <c r="I824" t="s">
        <v>2822</v>
      </c>
    </row>
    <row r="825" spans="1:9" x14ac:dyDescent="0.4">
      <c r="A825" s="3" t="s">
        <v>168</v>
      </c>
      <c r="B825" s="3" t="s">
        <v>2989</v>
      </c>
      <c r="C825" s="3" t="s">
        <v>2887</v>
      </c>
      <c r="D825" s="3" t="s">
        <v>2304</v>
      </c>
      <c r="E825" s="3" t="s">
        <v>2813</v>
      </c>
      <c r="F825" s="3" t="s">
        <v>2808</v>
      </c>
      <c r="G825" t="s">
        <v>2818</v>
      </c>
      <c r="H825" t="s">
        <v>2878</v>
      </c>
      <c r="I825" t="s">
        <v>2822</v>
      </c>
    </row>
    <row r="826" spans="1:9" x14ac:dyDescent="0.4">
      <c r="A826" s="3" t="s">
        <v>171</v>
      </c>
      <c r="B826" s="3" t="s">
        <v>2989</v>
      </c>
      <c r="C826" s="3" t="s">
        <v>2888</v>
      </c>
      <c r="D826" s="3" t="s">
        <v>2305</v>
      </c>
      <c r="E826" s="3" t="s">
        <v>2843</v>
      </c>
      <c r="F826" s="3" t="s">
        <v>2816</v>
      </c>
      <c r="G826" t="s">
        <v>2818</v>
      </c>
      <c r="H826" t="s">
        <v>2106</v>
      </c>
      <c r="I826" t="s">
        <v>2822</v>
      </c>
    </row>
    <row r="827" spans="1:9" x14ac:dyDescent="0.4">
      <c r="A827" s="3" t="s">
        <v>174</v>
      </c>
      <c r="B827" s="3" t="s">
        <v>2989</v>
      </c>
      <c r="C827" s="3" t="s">
        <v>2889</v>
      </c>
      <c r="D827" s="3" t="s">
        <v>2306</v>
      </c>
      <c r="E827" s="3" t="s">
        <v>2837</v>
      </c>
      <c r="F827" s="3" t="s">
        <v>2841</v>
      </c>
      <c r="G827" t="s">
        <v>2818</v>
      </c>
      <c r="H827" t="s">
        <v>2878</v>
      </c>
      <c r="I827" t="s">
        <v>2822</v>
      </c>
    </row>
    <row r="828" spans="1:9" x14ac:dyDescent="0.4">
      <c r="A828" s="3" t="s">
        <v>177</v>
      </c>
      <c r="B828" s="3" t="s">
        <v>2989</v>
      </c>
      <c r="C828" s="3" t="s">
        <v>2890</v>
      </c>
      <c r="D828" s="3" t="s">
        <v>2307</v>
      </c>
      <c r="E828" s="3" t="s">
        <v>2813</v>
      </c>
      <c r="F828" s="3" t="s">
        <v>2808</v>
      </c>
      <c r="G828" t="s">
        <v>2809</v>
      </c>
      <c r="H828" t="s">
        <v>2876</v>
      </c>
      <c r="I828" t="s">
        <v>2822</v>
      </c>
    </row>
    <row r="829" spans="1:9" x14ac:dyDescent="0.4">
      <c r="A829" s="3" t="s">
        <v>180</v>
      </c>
      <c r="B829" s="3" t="s">
        <v>2989</v>
      </c>
      <c r="C829" s="3" t="s">
        <v>2891</v>
      </c>
      <c r="D829" s="3" t="s">
        <v>2308</v>
      </c>
      <c r="E829" s="3" t="s">
        <v>2813</v>
      </c>
      <c r="F829" s="3" t="s">
        <v>2808</v>
      </c>
      <c r="G829" t="s">
        <v>2809</v>
      </c>
      <c r="H829" t="s">
        <v>2876</v>
      </c>
      <c r="I829" t="s">
        <v>2822</v>
      </c>
    </row>
    <row r="830" spans="1:9" x14ac:dyDescent="0.4">
      <c r="A830" s="3" t="s">
        <v>3108</v>
      </c>
      <c r="B830" s="3" t="s">
        <v>3100</v>
      </c>
      <c r="C830" s="3" t="s">
        <v>2957</v>
      </c>
      <c r="D830" s="3" t="s">
        <v>3106</v>
      </c>
      <c r="E830" s="3" t="s">
        <v>2106</v>
      </c>
      <c r="F830" s="3" t="s">
        <v>2106</v>
      </c>
      <c r="G830" s="3" t="s">
        <v>2106</v>
      </c>
      <c r="H830" s="3" t="s">
        <v>2106</v>
      </c>
      <c r="I830" s="3" t="s">
        <v>2106</v>
      </c>
    </row>
    <row r="831" spans="1:9" x14ac:dyDescent="0.4">
      <c r="A831" s="3" t="s">
        <v>183</v>
      </c>
      <c r="B831" s="3" t="s">
        <v>2989</v>
      </c>
      <c r="C831" s="3" t="s">
        <v>2895</v>
      </c>
      <c r="D831" s="3" t="s">
        <v>2309</v>
      </c>
      <c r="E831" s="3" t="s">
        <v>2813</v>
      </c>
      <c r="F831" s="3" t="s">
        <v>2808</v>
      </c>
      <c r="G831" t="s">
        <v>2809</v>
      </c>
      <c r="H831" t="s">
        <v>2876</v>
      </c>
      <c r="I831" t="s">
        <v>2822</v>
      </c>
    </row>
    <row r="832" spans="1:9" x14ac:dyDescent="0.4">
      <c r="A832" s="3" t="s">
        <v>186</v>
      </c>
      <c r="B832" s="3" t="s">
        <v>2989</v>
      </c>
      <c r="C832" s="3" t="s">
        <v>2896</v>
      </c>
      <c r="D832" s="3" t="s">
        <v>2310</v>
      </c>
      <c r="E832" s="3" t="s">
        <v>2813</v>
      </c>
      <c r="F832" s="3" t="s">
        <v>2816</v>
      </c>
      <c r="G832" t="s">
        <v>2809</v>
      </c>
      <c r="H832" t="s">
        <v>2106</v>
      </c>
      <c r="I832" t="s">
        <v>2822</v>
      </c>
    </row>
    <row r="833" spans="1:9" x14ac:dyDescent="0.4">
      <c r="A833" s="3" t="s">
        <v>189</v>
      </c>
      <c r="B833" s="3" t="s">
        <v>2989</v>
      </c>
      <c r="C833" s="3" t="s">
        <v>2897</v>
      </c>
      <c r="D833" s="3" t="s">
        <v>2311</v>
      </c>
      <c r="E833" s="3" t="s">
        <v>2813</v>
      </c>
      <c r="F833" s="3" t="s">
        <v>2808</v>
      </c>
      <c r="G833" t="s">
        <v>2809</v>
      </c>
      <c r="H833" t="s">
        <v>2886</v>
      </c>
      <c r="I833" t="s">
        <v>2822</v>
      </c>
    </row>
    <row r="834" spans="1:9" x14ac:dyDescent="0.4">
      <c r="A834" s="3" t="s">
        <v>192</v>
      </c>
      <c r="B834" s="3" t="s">
        <v>2989</v>
      </c>
      <c r="C834" s="3" t="s">
        <v>2898</v>
      </c>
      <c r="D834" s="3" t="s">
        <v>2312</v>
      </c>
      <c r="E834" s="3" t="s">
        <v>2813</v>
      </c>
      <c r="F834" s="3" t="s">
        <v>2808</v>
      </c>
      <c r="G834" t="s">
        <v>2809</v>
      </c>
      <c r="H834" t="s">
        <v>2876</v>
      </c>
      <c r="I834" t="s">
        <v>2822</v>
      </c>
    </row>
    <row r="835" spans="1:9" x14ac:dyDescent="0.4">
      <c r="A835" s="3" t="s">
        <v>195</v>
      </c>
      <c r="B835" s="3" t="s">
        <v>2989</v>
      </c>
      <c r="C835" s="3" t="s">
        <v>2899</v>
      </c>
      <c r="D835" s="3" t="s">
        <v>2313</v>
      </c>
      <c r="E835" s="3" t="s">
        <v>2843</v>
      </c>
      <c r="F835" s="3" t="s">
        <v>2808</v>
      </c>
      <c r="G835" t="s">
        <v>2818</v>
      </c>
      <c r="H835" t="s">
        <v>2878</v>
      </c>
      <c r="I835" t="s">
        <v>2900</v>
      </c>
    </row>
    <row r="836" spans="1:9" x14ac:dyDescent="0.4">
      <c r="A836" s="3" t="s">
        <v>198</v>
      </c>
      <c r="B836" s="3" t="s">
        <v>2989</v>
      </c>
      <c r="C836" s="3" t="s">
        <v>2901</v>
      </c>
      <c r="D836" s="3" t="s">
        <v>2314</v>
      </c>
      <c r="E836" s="3" t="s">
        <v>2837</v>
      </c>
      <c r="F836" s="3" t="s">
        <v>2808</v>
      </c>
      <c r="G836" t="s">
        <v>2818</v>
      </c>
      <c r="H836" t="s">
        <v>2878</v>
      </c>
      <c r="I836" t="s">
        <v>2900</v>
      </c>
    </row>
    <row r="837" spans="1:9" x14ac:dyDescent="0.4">
      <c r="A837" s="3" t="s">
        <v>201</v>
      </c>
      <c r="B837" s="3" t="s">
        <v>2989</v>
      </c>
      <c r="C837" s="3" t="s">
        <v>2902</v>
      </c>
      <c r="D837" s="3" t="s">
        <v>2315</v>
      </c>
      <c r="E837" s="3" t="s">
        <v>2837</v>
      </c>
      <c r="F837" s="3" t="s">
        <v>2841</v>
      </c>
      <c r="G837" t="s">
        <v>2809</v>
      </c>
      <c r="H837" t="s">
        <v>2878</v>
      </c>
      <c r="I837" t="s">
        <v>2900</v>
      </c>
    </row>
    <row r="838" spans="1:9" x14ac:dyDescent="0.4">
      <c r="A838" s="3" t="s">
        <v>204</v>
      </c>
      <c r="B838" s="3" t="s">
        <v>2989</v>
      </c>
      <c r="C838" s="3" t="s">
        <v>2903</v>
      </c>
      <c r="D838" s="3" t="s">
        <v>2316</v>
      </c>
      <c r="E838" s="3" t="s">
        <v>2837</v>
      </c>
      <c r="F838" s="3" t="s">
        <v>2816</v>
      </c>
      <c r="G838" t="s">
        <v>2809</v>
      </c>
      <c r="H838" t="s">
        <v>2106</v>
      </c>
      <c r="I838" t="s">
        <v>2900</v>
      </c>
    </row>
    <row r="839" spans="1:9" x14ac:dyDescent="0.4">
      <c r="A839" s="3" t="s">
        <v>207</v>
      </c>
      <c r="B839" s="3" t="s">
        <v>2989</v>
      </c>
      <c r="C839" s="3" t="s">
        <v>2904</v>
      </c>
      <c r="D839" s="3" t="s">
        <v>2317</v>
      </c>
      <c r="E839" s="3" t="s">
        <v>2905</v>
      </c>
      <c r="F839" s="3" t="s">
        <v>2808</v>
      </c>
      <c r="G839" t="s">
        <v>2818</v>
      </c>
      <c r="H839" t="s">
        <v>2878</v>
      </c>
      <c r="I839" t="s">
        <v>2900</v>
      </c>
    </row>
    <row r="840" spans="1:9" x14ac:dyDescent="0.4">
      <c r="A840" s="3" t="s">
        <v>210</v>
      </c>
      <c r="B840" s="3" t="s">
        <v>2989</v>
      </c>
      <c r="C840" s="3" t="s">
        <v>2906</v>
      </c>
      <c r="D840" s="3" t="s">
        <v>2318</v>
      </c>
      <c r="E840" s="3" t="s">
        <v>2905</v>
      </c>
      <c r="F840" s="3" t="s">
        <v>2841</v>
      </c>
      <c r="G840" t="s">
        <v>2818</v>
      </c>
      <c r="H840" t="s">
        <v>2878</v>
      </c>
      <c r="I840" t="s">
        <v>2900</v>
      </c>
    </row>
    <row r="841" spans="1:9" x14ac:dyDescent="0.4">
      <c r="A841" s="3" t="s">
        <v>213</v>
      </c>
      <c r="B841" s="3" t="s">
        <v>2989</v>
      </c>
      <c r="C841" s="3" t="s">
        <v>2907</v>
      </c>
      <c r="D841" s="3" t="s">
        <v>2319</v>
      </c>
      <c r="E841" s="3" t="s">
        <v>2837</v>
      </c>
      <c r="F841" s="3" t="s">
        <v>2841</v>
      </c>
      <c r="G841" t="s">
        <v>2809</v>
      </c>
      <c r="H841" t="s">
        <v>2878</v>
      </c>
      <c r="I841" t="s">
        <v>2900</v>
      </c>
    </row>
    <row r="842" spans="1:9" x14ac:dyDescent="0.4">
      <c r="A842" s="3" t="s">
        <v>216</v>
      </c>
      <c r="B842" s="3" t="s">
        <v>2989</v>
      </c>
      <c r="C842" s="3" t="s">
        <v>2908</v>
      </c>
      <c r="D842" s="3" t="s">
        <v>2320</v>
      </c>
      <c r="E842" s="3" t="s">
        <v>2813</v>
      </c>
      <c r="F842" s="3" t="s">
        <v>2808</v>
      </c>
      <c r="G842" t="s">
        <v>2809</v>
      </c>
      <c r="H842" t="s">
        <v>2878</v>
      </c>
      <c r="I842" t="s">
        <v>2909</v>
      </c>
    </row>
    <row r="843" spans="1:9" x14ac:dyDescent="0.4">
      <c r="A843" s="3" t="s">
        <v>219</v>
      </c>
      <c r="B843" s="3" t="s">
        <v>2989</v>
      </c>
      <c r="C843" s="3" t="s">
        <v>2910</v>
      </c>
      <c r="D843" s="3" t="s">
        <v>2321</v>
      </c>
      <c r="E843" s="3" t="s">
        <v>2813</v>
      </c>
      <c r="F843" s="3" t="s">
        <v>2816</v>
      </c>
      <c r="G843" t="s">
        <v>2809</v>
      </c>
      <c r="H843" t="s">
        <v>2106</v>
      </c>
      <c r="I843" t="s">
        <v>2909</v>
      </c>
    </row>
    <row r="844" spans="1:9" x14ac:dyDescent="0.4">
      <c r="A844" s="3" t="s">
        <v>222</v>
      </c>
      <c r="B844" s="3" t="s">
        <v>2989</v>
      </c>
      <c r="C844" s="3" t="s">
        <v>2911</v>
      </c>
      <c r="D844" s="3" t="s">
        <v>2322</v>
      </c>
      <c r="E844" s="3" t="s">
        <v>2837</v>
      </c>
      <c r="F844" s="3" t="s">
        <v>2808</v>
      </c>
      <c r="G844" t="s">
        <v>2818</v>
      </c>
      <c r="H844" t="s">
        <v>2886</v>
      </c>
      <c r="I844" t="s">
        <v>2909</v>
      </c>
    </row>
    <row r="845" spans="1:9" x14ac:dyDescent="0.4">
      <c r="A845" s="3" t="s">
        <v>225</v>
      </c>
      <c r="B845" s="3" t="s">
        <v>2989</v>
      </c>
      <c r="C845" s="3" t="s">
        <v>2912</v>
      </c>
      <c r="D845" s="3" t="s">
        <v>2323</v>
      </c>
      <c r="E845" s="3" t="s">
        <v>2837</v>
      </c>
      <c r="F845" s="3" t="s">
        <v>2816</v>
      </c>
      <c r="G845" t="s">
        <v>2818</v>
      </c>
      <c r="H845" t="s">
        <v>2106</v>
      </c>
      <c r="I845" t="s">
        <v>2909</v>
      </c>
    </row>
    <row r="846" spans="1:9" x14ac:dyDescent="0.4">
      <c r="A846" s="3" t="s">
        <v>3109</v>
      </c>
      <c r="B846" s="3" t="s">
        <v>3063</v>
      </c>
      <c r="C846" s="3" t="s">
        <v>2834</v>
      </c>
      <c r="D846" s="3" t="s">
        <v>3110</v>
      </c>
      <c r="E846" s="3" t="s">
        <v>2106</v>
      </c>
      <c r="F846" s="3" t="s">
        <v>2106</v>
      </c>
      <c r="G846" s="3" t="s">
        <v>2106</v>
      </c>
      <c r="H846" s="3" t="s">
        <v>2106</v>
      </c>
      <c r="I846" s="3" t="s">
        <v>2106</v>
      </c>
    </row>
    <row r="847" spans="1:9" x14ac:dyDescent="0.4">
      <c r="A847" s="3" t="s">
        <v>228</v>
      </c>
      <c r="B847" s="3" t="s">
        <v>2989</v>
      </c>
      <c r="C847" s="3" t="s">
        <v>2914</v>
      </c>
      <c r="D847" s="3" t="s">
        <v>2324</v>
      </c>
      <c r="E847" s="3" t="s">
        <v>2837</v>
      </c>
      <c r="F847" s="3" t="s">
        <v>2808</v>
      </c>
      <c r="G847" t="s">
        <v>2818</v>
      </c>
      <c r="H847" t="s">
        <v>2878</v>
      </c>
      <c r="I847" t="s">
        <v>2909</v>
      </c>
    </row>
    <row r="848" spans="1:9" x14ac:dyDescent="0.4">
      <c r="A848" s="3" t="s">
        <v>231</v>
      </c>
      <c r="B848" s="3" t="s">
        <v>2989</v>
      </c>
      <c r="C848" s="3" t="s">
        <v>2915</v>
      </c>
      <c r="D848" s="3" t="s">
        <v>2325</v>
      </c>
      <c r="E848" s="3" t="s">
        <v>2820</v>
      </c>
      <c r="F848" s="3" t="s">
        <v>2841</v>
      </c>
      <c r="G848" t="s">
        <v>2809</v>
      </c>
      <c r="H848" t="s">
        <v>2878</v>
      </c>
      <c r="I848" t="s">
        <v>2909</v>
      </c>
    </row>
    <row r="849" spans="1:9" x14ac:dyDescent="0.4">
      <c r="A849" s="3" t="s">
        <v>234</v>
      </c>
      <c r="B849" s="3" t="s">
        <v>2989</v>
      </c>
      <c r="C849" s="3" t="s">
        <v>2916</v>
      </c>
      <c r="D849" s="3" t="s">
        <v>2326</v>
      </c>
      <c r="E849" s="3" t="s">
        <v>2843</v>
      </c>
      <c r="F849" s="3" t="s">
        <v>2816</v>
      </c>
      <c r="G849" t="s">
        <v>2818</v>
      </c>
      <c r="H849" t="s">
        <v>2106</v>
      </c>
      <c r="I849" t="s">
        <v>2909</v>
      </c>
    </row>
    <row r="850" spans="1:9" x14ac:dyDescent="0.4">
      <c r="A850" s="3" t="s">
        <v>237</v>
      </c>
      <c r="B850" s="3" t="s">
        <v>2989</v>
      </c>
      <c r="C850" s="3" t="s">
        <v>2917</v>
      </c>
      <c r="D850" s="3" t="s">
        <v>2327</v>
      </c>
      <c r="E850" s="3" t="s">
        <v>2813</v>
      </c>
      <c r="F850" s="3" t="s">
        <v>2816</v>
      </c>
      <c r="G850" t="s">
        <v>2809</v>
      </c>
      <c r="H850" t="s">
        <v>2106</v>
      </c>
      <c r="I850" t="s">
        <v>2918</v>
      </c>
    </row>
    <row r="851" spans="1:9" x14ac:dyDescent="0.4">
      <c r="A851" s="3" t="s">
        <v>240</v>
      </c>
      <c r="B851" s="3" t="s">
        <v>2989</v>
      </c>
      <c r="C851" s="3" t="s">
        <v>2919</v>
      </c>
      <c r="D851" s="3" t="s">
        <v>2328</v>
      </c>
      <c r="E851" s="3" t="s">
        <v>2813</v>
      </c>
      <c r="F851" s="3" t="s">
        <v>2808</v>
      </c>
      <c r="G851" t="s">
        <v>2809</v>
      </c>
      <c r="H851" t="s">
        <v>2876</v>
      </c>
      <c r="I851" t="s">
        <v>2918</v>
      </c>
    </row>
    <row r="852" spans="1:9" x14ac:dyDescent="0.4">
      <c r="A852" s="3" t="s">
        <v>243</v>
      </c>
      <c r="B852" s="3" t="s">
        <v>2989</v>
      </c>
      <c r="C852" s="3" t="s">
        <v>2920</v>
      </c>
      <c r="D852" s="3" t="s">
        <v>2329</v>
      </c>
      <c r="E852" s="3" t="s">
        <v>2813</v>
      </c>
      <c r="F852" s="3" t="s">
        <v>2816</v>
      </c>
      <c r="G852" t="s">
        <v>2809</v>
      </c>
      <c r="H852" t="s">
        <v>2106</v>
      </c>
      <c r="I852" t="s">
        <v>2918</v>
      </c>
    </row>
    <row r="853" spans="1:9" x14ac:dyDescent="0.4">
      <c r="A853" s="3" t="s">
        <v>246</v>
      </c>
      <c r="B853" s="3" t="s">
        <v>2989</v>
      </c>
      <c r="C853" s="3" t="s">
        <v>2921</v>
      </c>
      <c r="D853" s="3" t="s">
        <v>2330</v>
      </c>
      <c r="E853" s="3" t="s">
        <v>2813</v>
      </c>
      <c r="F853" s="3" t="s">
        <v>2816</v>
      </c>
      <c r="G853" t="s">
        <v>2809</v>
      </c>
      <c r="H853" t="s">
        <v>2106</v>
      </c>
      <c r="I853" t="s">
        <v>2918</v>
      </c>
    </row>
    <row r="854" spans="1:9" x14ac:dyDescent="0.4">
      <c r="A854" s="3" t="s">
        <v>249</v>
      </c>
      <c r="B854" s="3" t="s">
        <v>2989</v>
      </c>
      <c r="C854" s="3" t="s">
        <v>2922</v>
      </c>
      <c r="D854" s="3" t="s">
        <v>2331</v>
      </c>
      <c r="E854" s="3" t="s">
        <v>2837</v>
      </c>
      <c r="F854" s="3" t="s">
        <v>2841</v>
      </c>
      <c r="G854" t="s">
        <v>2818</v>
      </c>
      <c r="H854" t="s">
        <v>2878</v>
      </c>
      <c r="I854" t="s">
        <v>2918</v>
      </c>
    </row>
    <row r="855" spans="1:9" x14ac:dyDescent="0.4">
      <c r="A855" s="3" t="s">
        <v>252</v>
      </c>
      <c r="B855" s="3" t="s">
        <v>2989</v>
      </c>
      <c r="C855" s="3" t="s">
        <v>2923</v>
      </c>
      <c r="D855" s="3" t="s">
        <v>2332</v>
      </c>
      <c r="E855" s="3" t="s">
        <v>2843</v>
      </c>
      <c r="F855" s="3" t="s">
        <v>2816</v>
      </c>
      <c r="G855" t="s">
        <v>2818</v>
      </c>
      <c r="H855" t="s">
        <v>2106</v>
      </c>
      <c r="I855" t="s">
        <v>2918</v>
      </c>
    </row>
    <row r="856" spans="1:9" x14ac:dyDescent="0.4">
      <c r="A856" s="3" t="s">
        <v>255</v>
      </c>
      <c r="B856" s="3" t="s">
        <v>2989</v>
      </c>
      <c r="C856" s="3" t="s">
        <v>2924</v>
      </c>
      <c r="D856" s="3" t="s">
        <v>2333</v>
      </c>
      <c r="E856" s="3" t="s">
        <v>2813</v>
      </c>
      <c r="F856" s="3" t="s">
        <v>2808</v>
      </c>
      <c r="G856" t="s">
        <v>2809</v>
      </c>
      <c r="H856" t="s">
        <v>2876</v>
      </c>
      <c r="I856" t="s">
        <v>2918</v>
      </c>
    </row>
    <row r="857" spans="1:9" x14ac:dyDescent="0.4">
      <c r="A857" s="3" t="s">
        <v>258</v>
      </c>
      <c r="B857" s="3" t="s">
        <v>2989</v>
      </c>
      <c r="C857" s="3" t="s">
        <v>2925</v>
      </c>
      <c r="D857" s="3" t="s">
        <v>2334</v>
      </c>
      <c r="E857" s="3" t="s">
        <v>2813</v>
      </c>
      <c r="F857" s="3" t="s">
        <v>2814</v>
      </c>
      <c r="G857" t="s">
        <v>2809</v>
      </c>
      <c r="H857" t="s">
        <v>2876</v>
      </c>
      <c r="I857" t="s">
        <v>2918</v>
      </c>
    </row>
    <row r="858" spans="1:9" x14ac:dyDescent="0.4">
      <c r="A858" s="3" t="s">
        <v>261</v>
      </c>
      <c r="B858" s="3" t="s">
        <v>2989</v>
      </c>
      <c r="C858" s="3" t="s">
        <v>2926</v>
      </c>
      <c r="D858" s="3" t="s">
        <v>2335</v>
      </c>
      <c r="E858" s="3" t="s">
        <v>2813</v>
      </c>
      <c r="F858" s="3" t="s">
        <v>2808</v>
      </c>
      <c r="G858" t="s">
        <v>2809</v>
      </c>
      <c r="H858" t="s">
        <v>2876</v>
      </c>
      <c r="I858" t="s">
        <v>2918</v>
      </c>
    </row>
    <row r="859" spans="1:9" x14ac:dyDescent="0.4">
      <c r="A859" s="3" t="s">
        <v>264</v>
      </c>
      <c r="B859" s="3" t="s">
        <v>2989</v>
      </c>
      <c r="C859" s="3" t="s">
        <v>2927</v>
      </c>
      <c r="D859" s="3" t="s">
        <v>2336</v>
      </c>
      <c r="E859" s="3" t="s">
        <v>2843</v>
      </c>
      <c r="F859" s="3" t="s">
        <v>2808</v>
      </c>
      <c r="G859" t="s">
        <v>2818</v>
      </c>
      <c r="H859" t="s">
        <v>2878</v>
      </c>
      <c r="I859" t="s">
        <v>2918</v>
      </c>
    </row>
    <row r="860" spans="1:9" x14ac:dyDescent="0.4">
      <c r="A860" s="3" t="s">
        <v>267</v>
      </c>
      <c r="B860" s="3" t="s">
        <v>2989</v>
      </c>
      <c r="C860" s="3" t="s">
        <v>2928</v>
      </c>
      <c r="D860" s="3" t="s">
        <v>2337</v>
      </c>
      <c r="E860" s="3" t="s">
        <v>2837</v>
      </c>
      <c r="F860" s="3" t="s">
        <v>2808</v>
      </c>
      <c r="G860" t="s">
        <v>2818</v>
      </c>
      <c r="H860" t="s">
        <v>2878</v>
      </c>
      <c r="I860" t="s">
        <v>2918</v>
      </c>
    </row>
    <row r="861" spans="1:9" x14ac:dyDescent="0.4">
      <c r="A861" s="3" t="s">
        <v>3111</v>
      </c>
      <c r="B861" s="3" t="s">
        <v>3098</v>
      </c>
      <c r="C861" s="3" t="s">
        <v>2834</v>
      </c>
      <c r="D861" s="3" t="s">
        <v>3110</v>
      </c>
      <c r="E861" s="3" t="s">
        <v>2106</v>
      </c>
      <c r="F861" s="3" t="s">
        <v>2106</v>
      </c>
      <c r="G861" s="3" t="s">
        <v>2106</v>
      </c>
      <c r="H861" s="3" t="s">
        <v>2106</v>
      </c>
      <c r="I861" s="3" t="s">
        <v>2106</v>
      </c>
    </row>
    <row r="862" spans="1:9" x14ac:dyDescent="0.4">
      <c r="A862" s="3" t="s">
        <v>3112</v>
      </c>
      <c r="B862" s="3" t="s">
        <v>3100</v>
      </c>
      <c r="C862" s="3" t="s">
        <v>2834</v>
      </c>
      <c r="D862" s="3" t="s">
        <v>3110</v>
      </c>
      <c r="E862" s="3" t="s">
        <v>2106</v>
      </c>
      <c r="F862" s="3" t="s">
        <v>2106</v>
      </c>
      <c r="G862" s="3" t="s">
        <v>2106</v>
      </c>
      <c r="H862" s="3" t="s">
        <v>2106</v>
      </c>
      <c r="I862" s="3" t="s">
        <v>2106</v>
      </c>
    </row>
    <row r="863" spans="1:9" x14ac:dyDescent="0.4">
      <c r="A863" s="3" t="s">
        <v>270</v>
      </c>
      <c r="B863" s="3" t="s">
        <v>2856</v>
      </c>
      <c r="C863" s="3" t="s">
        <v>2806</v>
      </c>
      <c r="D863" s="3" t="s">
        <v>2338</v>
      </c>
      <c r="E863" s="3" t="s">
        <v>2933</v>
      </c>
      <c r="F863" s="3" t="s">
        <v>2808</v>
      </c>
      <c r="G863" t="s">
        <v>2818</v>
      </c>
      <c r="H863" t="s">
        <v>2878</v>
      </c>
      <c r="I863" t="s">
        <v>2918</v>
      </c>
    </row>
    <row r="864" spans="1:9" x14ac:dyDescent="0.4">
      <c r="A864" s="3" t="s">
        <v>273</v>
      </c>
      <c r="B864" s="3" t="s">
        <v>2856</v>
      </c>
      <c r="C864" s="3" t="s">
        <v>2812</v>
      </c>
      <c r="D864" s="3" t="s">
        <v>2339</v>
      </c>
      <c r="E864" s="3" t="s">
        <v>2837</v>
      </c>
      <c r="F864" s="3" t="s">
        <v>2808</v>
      </c>
      <c r="G864" t="s">
        <v>2809</v>
      </c>
      <c r="H864" t="s">
        <v>2876</v>
      </c>
      <c r="I864" t="s">
        <v>2934</v>
      </c>
    </row>
    <row r="865" spans="1:9" x14ac:dyDescent="0.4">
      <c r="A865" s="3" t="s">
        <v>276</v>
      </c>
      <c r="B865" s="3" t="s">
        <v>2856</v>
      </c>
      <c r="C865" s="3" t="s">
        <v>2815</v>
      </c>
      <c r="D865" s="3" t="s">
        <v>2340</v>
      </c>
      <c r="E865" s="3" t="s">
        <v>2813</v>
      </c>
      <c r="F865" s="3" t="s">
        <v>2808</v>
      </c>
      <c r="G865" t="s">
        <v>2809</v>
      </c>
      <c r="H865" t="s">
        <v>2876</v>
      </c>
      <c r="I865" t="s">
        <v>2934</v>
      </c>
    </row>
    <row r="866" spans="1:9" x14ac:dyDescent="0.4">
      <c r="A866" s="3" t="s">
        <v>279</v>
      </c>
      <c r="B866" s="3" t="s">
        <v>2856</v>
      </c>
      <c r="C866" s="3" t="s">
        <v>2817</v>
      </c>
      <c r="D866" s="3" t="s">
        <v>2341</v>
      </c>
      <c r="E866" s="3" t="s">
        <v>2843</v>
      </c>
      <c r="F866" s="3" t="s">
        <v>2808</v>
      </c>
      <c r="G866" t="s">
        <v>2818</v>
      </c>
      <c r="H866" t="s">
        <v>2878</v>
      </c>
      <c r="I866" t="s">
        <v>2934</v>
      </c>
    </row>
    <row r="867" spans="1:9" x14ac:dyDescent="0.4">
      <c r="A867" s="3" t="s">
        <v>282</v>
      </c>
      <c r="B867" s="3" t="s">
        <v>2856</v>
      </c>
      <c r="C867" s="3" t="s">
        <v>2819</v>
      </c>
      <c r="D867" s="3" t="s">
        <v>2342</v>
      </c>
      <c r="E867" s="3" t="s">
        <v>2837</v>
      </c>
      <c r="F867" s="3" t="s">
        <v>2814</v>
      </c>
      <c r="G867" t="s">
        <v>2818</v>
      </c>
      <c r="H867" t="s">
        <v>2878</v>
      </c>
      <c r="I867" t="s">
        <v>2934</v>
      </c>
    </row>
    <row r="868" spans="1:9" x14ac:dyDescent="0.4">
      <c r="A868" s="3" t="s">
        <v>285</v>
      </c>
      <c r="B868" s="3" t="s">
        <v>2856</v>
      </c>
      <c r="C868" s="3" t="s">
        <v>2821</v>
      </c>
      <c r="D868" s="3" t="s">
        <v>2343</v>
      </c>
      <c r="E868" s="3" t="s">
        <v>2837</v>
      </c>
      <c r="F868" s="3" t="s">
        <v>2816</v>
      </c>
      <c r="G868" t="s">
        <v>2818</v>
      </c>
      <c r="H868" t="s">
        <v>2106</v>
      </c>
      <c r="I868" t="s">
        <v>2934</v>
      </c>
    </row>
    <row r="869" spans="1:9" x14ac:dyDescent="0.4">
      <c r="A869" s="3" t="s">
        <v>288</v>
      </c>
      <c r="B869" s="3" t="s">
        <v>2856</v>
      </c>
      <c r="C869" s="3" t="s">
        <v>2823</v>
      </c>
      <c r="D869" s="3" t="s">
        <v>2344</v>
      </c>
      <c r="E869" s="3" t="s">
        <v>2837</v>
      </c>
      <c r="F869" s="3" t="s">
        <v>2808</v>
      </c>
      <c r="G869" t="s">
        <v>2818</v>
      </c>
      <c r="H869" t="s">
        <v>2878</v>
      </c>
      <c r="I869" t="s">
        <v>2934</v>
      </c>
    </row>
    <row r="870" spans="1:9" x14ac:dyDescent="0.4">
      <c r="A870" s="3" t="s">
        <v>291</v>
      </c>
      <c r="B870" s="3" t="s">
        <v>2856</v>
      </c>
      <c r="C870" s="3" t="s">
        <v>2824</v>
      </c>
      <c r="D870" s="3" t="s">
        <v>2345</v>
      </c>
      <c r="E870" s="3" t="s">
        <v>2837</v>
      </c>
      <c r="F870" s="3" t="s">
        <v>2808</v>
      </c>
      <c r="G870" t="s">
        <v>2818</v>
      </c>
      <c r="H870" t="s">
        <v>2878</v>
      </c>
      <c r="I870" t="s">
        <v>2934</v>
      </c>
    </row>
    <row r="871" spans="1:9" x14ac:dyDescent="0.4">
      <c r="A871" s="3" t="s">
        <v>294</v>
      </c>
      <c r="B871" s="3" t="s">
        <v>2856</v>
      </c>
      <c r="C871" s="3" t="s">
        <v>2825</v>
      </c>
      <c r="D871" s="3" t="s">
        <v>2346</v>
      </c>
      <c r="E871" s="3" t="s">
        <v>2935</v>
      </c>
      <c r="F871" s="3" t="s">
        <v>2808</v>
      </c>
      <c r="G871" t="s">
        <v>2818</v>
      </c>
      <c r="H871" t="s">
        <v>2886</v>
      </c>
      <c r="I871" t="s">
        <v>2934</v>
      </c>
    </row>
    <row r="872" spans="1:9" x14ac:dyDescent="0.4">
      <c r="A872" s="3" t="s">
        <v>297</v>
      </c>
      <c r="B872" s="3" t="s">
        <v>2856</v>
      </c>
      <c r="C872" s="3" t="s">
        <v>2826</v>
      </c>
      <c r="D872" s="3" t="s">
        <v>2347</v>
      </c>
      <c r="E872" s="3" t="s">
        <v>2837</v>
      </c>
      <c r="F872" s="3" t="s">
        <v>2841</v>
      </c>
      <c r="G872" t="s">
        <v>2818</v>
      </c>
      <c r="H872" t="s">
        <v>2878</v>
      </c>
      <c r="I872" t="s">
        <v>2934</v>
      </c>
    </row>
    <row r="873" spans="1:9" x14ac:dyDescent="0.4">
      <c r="A873" s="3" t="s">
        <v>300</v>
      </c>
      <c r="B873" s="3" t="s">
        <v>2856</v>
      </c>
      <c r="C873" s="3" t="s">
        <v>2827</v>
      </c>
      <c r="D873" s="3" t="s">
        <v>2348</v>
      </c>
      <c r="E873" s="3" t="s">
        <v>2936</v>
      </c>
      <c r="F873" s="3" t="s">
        <v>2808</v>
      </c>
      <c r="G873" t="s">
        <v>2818</v>
      </c>
      <c r="H873" t="s">
        <v>2886</v>
      </c>
      <c r="I873" t="s">
        <v>2934</v>
      </c>
    </row>
    <row r="874" spans="1:9" x14ac:dyDescent="0.4">
      <c r="A874" s="3" t="s">
        <v>303</v>
      </c>
      <c r="B874" s="3" t="s">
        <v>2856</v>
      </c>
      <c r="C874" s="3" t="s">
        <v>2828</v>
      </c>
      <c r="D874" s="3" t="s">
        <v>2349</v>
      </c>
      <c r="E874" s="3" t="s">
        <v>2843</v>
      </c>
      <c r="F874" s="3" t="s">
        <v>2814</v>
      </c>
      <c r="G874" t="s">
        <v>2818</v>
      </c>
      <c r="H874" t="s">
        <v>2878</v>
      </c>
      <c r="I874" t="s">
        <v>2937</v>
      </c>
    </row>
    <row r="875" spans="1:9" x14ac:dyDescent="0.4">
      <c r="A875" s="3" t="s">
        <v>306</v>
      </c>
      <c r="B875" s="3" t="s">
        <v>2856</v>
      </c>
      <c r="C875" s="3" t="s">
        <v>2829</v>
      </c>
      <c r="D875" s="3" t="s">
        <v>2350</v>
      </c>
      <c r="E875" s="3" t="s">
        <v>2938</v>
      </c>
      <c r="F875" s="3" t="s">
        <v>2816</v>
      </c>
      <c r="G875" t="s">
        <v>2818</v>
      </c>
      <c r="H875" t="s">
        <v>2106</v>
      </c>
      <c r="I875" t="s">
        <v>2937</v>
      </c>
    </row>
    <row r="876" spans="1:9" x14ac:dyDescent="0.4">
      <c r="A876" s="3" t="s">
        <v>309</v>
      </c>
      <c r="B876" s="3" t="s">
        <v>2856</v>
      </c>
      <c r="C876" s="3" t="s">
        <v>2830</v>
      </c>
      <c r="D876" s="3" t="s">
        <v>2351</v>
      </c>
      <c r="E876" s="3" t="s">
        <v>2837</v>
      </c>
      <c r="F876" s="3" t="s">
        <v>2816</v>
      </c>
      <c r="G876" t="s">
        <v>2818</v>
      </c>
      <c r="H876" t="s">
        <v>2106</v>
      </c>
      <c r="I876" t="s">
        <v>2937</v>
      </c>
    </row>
    <row r="877" spans="1:9" x14ac:dyDescent="0.4">
      <c r="A877" s="3" t="s">
        <v>312</v>
      </c>
      <c r="B877" s="3" t="s">
        <v>2856</v>
      </c>
      <c r="C877" s="3" t="s">
        <v>2831</v>
      </c>
      <c r="D877" s="3" t="s">
        <v>2352</v>
      </c>
      <c r="E877" s="3" t="s">
        <v>2843</v>
      </c>
      <c r="F877" s="3" t="s">
        <v>2841</v>
      </c>
      <c r="G877" t="s">
        <v>2818</v>
      </c>
      <c r="H877" t="s">
        <v>2878</v>
      </c>
      <c r="I877" t="s">
        <v>2937</v>
      </c>
    </row>
    <row r="878" spans="1:9" x14ac:dyDescent="0.4">
      <c r="A878" s="3" t="s">
        <v>3113</v>
      </c>
      <c r="B878" s="3" t="s">
        <v>2805</v>
      </c>
      <c r="C878" s="3" t="s">
        <v>2834</v>
      </c>
      <c r="D878" s="3" t="s">
        <v>3114</v>
      </c>
      <c r="E878" s="3" t="s">
        <v>2106</v>
      </c>
      <c r="F878" s="3" t="s">
        <v>2106</v>
      </c>
      <c r="G878" s="3" t="s">
        <v>2106</v>
      </c>
      <c r="H878" s="3" t="s">
        <v>2106</v>
      </c>
      <c r="I878" s="3" t="s">
        <v>2106</v>
      </c>
    </row>
    <row r="879" spans="1:9" x14ac:dyDescent="0.4">
      <c r="A879" s="3" t="s">
        <v>315</v>
      </c>
      <c r="B879" s="3" t="s">
        <v>2856</v>
      </c>
      <c r="C879" s="3" t="s">
        <v>2836</v>
      </c>
      <c r="D879" s="3" t="s">
        <v>2353</v>
      </c>
      <c r="E879" s="3" t="s">
        <v>2843</v>
      </c>
      <c r="F879" s="3" t="s">
        <v>2841</v>
      </c>
      <c r="G879" t="s">
        <v>2818</v>
      </c>
      <c r="H879" t="s">
        <v>2878</v>
      </c>
      <c r="I879" t="s">
        <v>2937</v>
      </c>
    </row>
    <row r="880" spans="1:9" x14ac:dyDescent="0.4">
      <c r="A880" s="3" t="s">
        <v>318</v>
      </c>
      <c r="B880" s="3" t="s">
        <v>2856</v>
      </c>
      <c r="C880" s="3" t="s">
        <v>2838</v>
      </c>
      <c r="D880" s="3" t="s">
        <v>2354</v>
      </c>
      <c r="E880" s="3" t="s">
        <v>2837</v>
      </c>
      <c r="F880" s="3" t="s">
        <v>2816</v>
      </c>
      <c r="G880" t="s">
        <v>2818</v>
      </c>
      <c r="H880" t="s">
        <v>2106</v>
      </c>
      <c r="I880" t="s">
        <v>2937</v>
      </c>
    </row>
    <row r="881" spans="1:9" x14ac:dyDescent="0.4">
      <c r="A881" s="3" t="s">
        <v>321</v>
      </c>
      <c r="B881" s="3" t="s">
        <v>2856</v>
      </c>
      <c r="C881" s="3" t="s">
        <v>2839</v>
      </c>
      <c r="D881" s="3" t="s">
        <v>2355</v>
      </c>
      <c r="E881" s="3" t="s">
        <v>2837</v>
      </c>
      <c r="F881" s="3" t="s">
        <v>2816</v>
      </c>
      <c r="G881" t="s">
        <v>2818</v>
      </c>
      <c r="H881" t="s">
        <v>2106</v>
      </c>
      <c r="I881" t="s">
        <v>2937</v>
      </c>
    </row>
    <row r="882" spans="1:9" x14ac:dyDescent="0.4">
      <c r="A882" s="3" t="s">
        <v>324</v>
      </c>
      <c r="B882" s="3" t="s">
        <v>2856</v>
      </c>
      <c r="C882" s="3" t="s">
        <v>2840</v>
      </c>
      <c r="D882" s="3" t="s">
        <v>2356</v>
      </c>
      <c r="E882" s="3" t="s">
        <v>2905</v>
      </c>
      <c r="F882" s="3" t="s">
        <v>2808</v>
      </c>
      <c r="G882" t="s">
        <v>2818</v>
      </c>
      <c r="H882" t="s">
        <v>2878</v>
      </c>
      <c r="I882" t="s">
        <v>2937</v>
      </c>
    </row>
    <row r="883" spans="1:9" x14ac:dyDescent="0.4">
      <c r="A883" s="3" t="s">
        <v>327</v>
      </c>
      <c r="B883" s="3" t="s">
        <v>2856</v>
      </c>
      <c r="C883" s="3" t="s">
        <v>2842</v>
      </c>
      <c r="D883" s="3" t="s">
        <v>2357</v>
      </c>
      <c r="E883" s="3" t="s">
        <v>2837</v>
      </c>
      <c r="F883" s="3" t="s">
        <v>2816</v>
      </c>
      <c r="G883" t="s">
        <v>2818</v>
      </c>
      <c r="H883" t="s">
        <v>2106</v>
      </c>
      <c r="I883" t="s">
        <v>2937</v>
      </c>
    </row>
    <row r="884" spans="1:9" x14ac:dyDescent="0.4">
      <c r="A884" s="3" t="s">
        <v>330</v>
      </c>
      <c r="B884" s="3" t="s">
        <v>2856</v>
      </c>
      <c r="C884" s="3" t="s">
        <v>2844</v>
      </c>
      <c r="D884" s="3" t="s">
        <v>2358</v>
      </c>
      <c r="E884" s="3" t="s">
        <v>2843</v>
      </c>
      <c r="F884" s="3" t="s">
        <v>2841</v>
      </c>
      <c r="G884" t="s">
        <v>2818</v>
      </c>
      <c r="H884" t="s">
        <v>2878</v>
      </c>
      <c r="I884" t="s">
        <v>2937</v>
      </c>
    </row>
    <row r="885" spans="1:9" x14ac:dyDescent="0.4">
      <c r="A885" s="3" t="s">
        <v>333</v>
      </c>
      <c r="B885" s="3" t="s">
        <v>2856</v>
      </c>
      <c r="C885" s="3" t="s">
        <v>2845</v>
      </c>
      <c r="D885" s="3" t="s">
        <v>2359</v>
      </c>
      <c r="E885" s="3" t="s">
        <v>2938</v>
      </c>
      <c r="F885" s="3" t="s">
        <v>2808</v>
      </c>
      <c r="G885" t="s">
        <v>2818</v>
      </c>
      <c r="H885" t="s">
        <v>2878</v>
      </c>
      <c r="I885" t="s">
        <v>2937</v>
      </c>
    </row>
    <row r="886" spans="1:9" x14ac:dyDescent="0.4">
      <c r="A886" s="3" t="s">
        <v>336</v>
      </c>
      <c r="B886" s="3" t="s">
        <v>2856</v>
      </c>
      <c r="C886" s="3" t="s">
        <v>2846</v>
      </c>
      <c r="D886" s="3" t="s">
        <v>2360</v>
      </c>
      <c r="E886" s="3" t="s">
        <v>2837</v>
      </c>
      <c r="F886" s="3" t="s">
        <v>2816</v>
      </c>
      <c r="G886" t="s">
        <v>2818</v>
      </c>
      <c r="H886" t="s">
        <v>2106</v>
      </c>
      <c r="I886" t="s">
        <v>2937</v>
      </c>
    </row>
    <row r="887" spans="1:9" x14ac:dyDescent="0.4">
      <c r="A887" s="3" t="s">
        <v>339</v>
      </c>
      <c r="B887" s="3" t="s">
        <v>2856</v>
      </c>
      <c r="C887" s="3" t="s">
        <v>2847</v>
      </c>
      <c r="D887" s="3" t="s">
        <v>2361</v>
      </c>
      <c r="E887" s="3" t="s">
        <v>2813</v>
      </c>
      <c r="F887" s="3" t="s">
        <v>2816</v>
      </c>
      <c r="G887" t="s">
        <v>2809</v>
      </c>
      <c r="H887" t="s">
        <v>2106</v>
      </c>
      <c r="I887" t="s">
        <v>2940</v>
      </c>
    </row>
    <row r="888" spans="1:9" x14ac:dyDescent="0.4">
      <c r="A888" s="3" t="s">
        <v>342</v>
      </c>
      <c r="B888" s="3" t="s">
        <v>2856</v>
      </c>
      <c r="C888" s="3" t="s">
        <v>2848</v>
      </c>
      <c r="D888" s="3" t="s">
        <v>2362</v>
      </c>
      <c r="E888" s="3" t="s">
        <v>2843</v>
      </c>
      <c r="F888" s="3" t="s">
        <v>2808</v>
      </c>
      <c r="G888" t="s">
        <v>2818</v>
      </c>
      <c r="H888" t="s">
        <v>2878</v>
      </c>
      <c r="I888" t="s">
        <v>2940</v>
      </c>
    </row>
    <row r="889" spans="1:9" x14ac:dyDescent="0.4">
      <c r="A889" s="3" t="s">
        <v>345</v>
      </c>
      <c r="B889" s="3" t="s">
        <v>2856</v>
      </c>
      <c r="C889" s="3" t="s">
        <v>2849</v>
      </c>
      <c r="D889" s="3" t="s">
        <v>2363</v>
      </c>
      <c r="E889" s="3" t="s">
        <v>2837</v>
      </c>
      <c r="F889" s="3" t="s">
        <v>2816</v>
      </c>
      <c r="G889" t="s">
        <v>2818</v>
      </c>
      <c r="H889" t="s">
        <v>2106</v>
      </c>
      <c r="I889" t="s">
        <v>2940</v>
      </c>
    </row>
    <row r="890" spans="1:9" x14ac:dyDescent="0.4">
      <c r="A890" s="3" t="s">
        <v>348</v>
      </c>
      <c r="B890" s="3" t="s">
        <v>2856</v>
      </c>
      <c r="C890" s="3" t="s">
        <v>2850</v>
      </c>
      <c r="D890" s="3" t="s">
        <v>2364</v>
      </c>
      <c r="E890" s="3" t="s">
        <v>2807</v>
      </c>
      <c r="F890" s="3" t="s">
        <v>2808</v>
      </c>
      <c r="G890" t="s">
        <v>2818</v>
      </c>
      <c r="H890" t="s">
        <v>2878</v>
      </c>
      <c r="I890" t="s">
        <v>2940</v>
      </c>
    </row>
    <row r="891" spans="1:9" x14ac:dyDescent="0.4">
      <c r="A891" s="3" t="s">
        <v>351</v>
      </c>
      <c r="B891" s="3" t="s">
        <v>2856</v>
      </c>
      <c r="C891" s="3" t="s">
        <v>2851</v>
      </c>
      <c r="D891" s="3" t="s">
        <v>2365</v>
      </c>
      <c r="E891" s="3" t="s">
        <v>2852</v>
      </c>
      <c r="F891" s="3" t="s">
        <v>2808</v>
      </c>
      <c r="G891" t="s">
        <v>2818</v>
      </c>
      <c r="H891" t="s">
        <v>2878</v>
      </c>
      <c r="I891" t="s">
        <v>2940</v>
      </c>
    </row>
    <row r="892" spans="1:9" x14ac:dyDescent="0.4">
      <c r="A892" s="3" t="s">
        <v>354</v>
      </c>
      <c r="B892" s="3" t="s">
        <v>2856</v>
      </c>
      <c r="C892" s="3" t="s">
        <v>2853</v>
      </c>
      <c r="D892" s="3" t="s">
        <v>2366</v>
      </c>
      <c r="E892" s="3" t="s">
        <v>2807</v>
      </c>
      <c r="F892" s="3" t="s">
        <v>2814</v>
      </c>
      <c r="G892" t="s">
        <v>2818</v>
      </c>
      <c r="H892" t="s">
        <v>2876</v>
      </c>
      <c r="I892" t="s">
        <v>2940</v>
      </c>
    </row>
    <row r="893" spans="1:9" x14ac:dyDescent="0.4">
      <c r="A893" s="3" t="s">
        <v>357</v>
      </c>
      <c r="B893" s="3" t="s">
        <v>2856</v>
      </c>
      <c r="C893" s="3" t="s">
        <v>2854</v>
      </c>
      <c r="D893" s="3" t="s">
        <v>2367</v>
      </c>
      <c r="E893" s="3" t="s">
        <v>2852</v>
      </c>
      <c r="F893" s="3" t="s">
        <v>2816</v>
      </c>
      <c r="G893" t="s">
        <v>2818</v>
      </c>
      <c r="H893" t="s">
        <v>2106</v>
      </c>
      <c r="I893" t="s">
        <v>2940</v>
      </c>
    </row>
    <row r="894" spans="1:9" x14ac:dyDescent="0.4">
      <c r="A894" s="3" t="s">
        <v>3115</v>
      </c>
      <c r="B894" s="3" t="s">
        <v>2989</v>
      </c>
      <c r="C894" s="3" t="s">
        <v>2834</v>
      </c>
      <c r="D894" s="3" t="s">
        <v>3114</v>
      </c>
      <c r="E894" s="3" t="s">
        <v>2106</v>
      </c>
      <c r="F894" s="3" t="s">
        <v>2106</v>
      </c>
      <c r="G894" s="3" t="s">
        <v>2106</v>
      </c>
      <c r="H894" s="3" t="s">
        <v>2106</v>
      </c>
      <c r="I894" s="3" t="s">
        <v>2106</v>
      </c>
    </row>
    <row r="895" spans="1:9" x14ac:dyDescent="0.4">
      <c r="A895" s="3" t="s">
        <v>360</v>
      </c>
      <c r="B895" s="3" t="s">
        <v>2856</v>
      </c>
      <c r="C895" s="3" t="s">
        <v>2857</v>
      </c>
      <c r="D895" s="3" t="s">
        <v>2368</v>
      </c>
      <c r="E895" s="3" t="s">
        <v>2813</v>
      </c>
      <c r="F895" s="3" t="s">
        <v>2808</v>
      </c>
      <c r="G895" t="s">
        <v>2809</v>
      </c>
      <c r="H895" t="s">
        <v>2876</v>
      </c>
      <c r="I895" t="s">
        <v>2811</v>
      </c>
    </row>
    <row r="896" spans="1:9" x14ac:dyDescent="0.4">
      <c r="A896" s="3" t="s">
        <v>363</v>
      </c>
      <c r="B896" s="3" t="s">
        <v>2856</v>
      </c>
      <c r="C896" s="3" t="s">
        <v>2858</v>
      </c>
      <c r="D896" s="3" t="s">
        <v>2369</v>
      </c>
      <c r="E896" s="3" t="s">
        <v>2813</v>
      </c>
      <c r="F896" s="3" t="s">
        <v>2808</v>
      </c>
      <c r="G896" t="s">
        <v>2809</v>
      </c>
      <c r="H896" t="s">
        <v>2876</v>
      </c>
      <c r="I896" t="s">
        <v>2811</v>
      </c>
    </row>
    <row r="897" spans="1:9" x14ac:dyDescent="0.4">
      <c r="A897" s="3" t="s">
        <v>366</v>
      </c>
      <c r="B897" s="3" t="s">
        <v>2856</v>
      </c>
      <c r="C897" s="3" t="s">
        <v>2859</v>
      </c>
      <c r="D897" s="3" t="s">
        <v>2370</v>
      </c>
      <c r="E897" s="3" t="s">
        <v>2813</v>
      </c>
      <c r="F897" s="3" t="s">
        <v>2808</v>
      </c>
      <c r="G897" t="s">
        <v>2809</v>
      </c>
      <c r="H897" t="s">
        <v>2878</v>
      </c>
      <c r="I897" t="s">
        <v>2811</v>
      </c>
    </row>
    <row r="898" spans="1:9" x14ac:dyDescent="0.4">
      <c r="A898" s="3" t="s">
        <v>369</v>
      </c>
      <c r="B898" s="3" t="s">
        <v>2856</v>
      </c>
      <c r="C898" s="3" t="s">
        <v>2860</v>
      </c>
      <c r="D898" s="3" t="s">
        <v>2371</v>
      </c>
      <c r="E898" s="3" t="s">
        <v>2813</v>
      </c>
      <c r="F898" s="3" t="s">
        <v>2816</v>
      </c>
      <c r="G898" t="s">
        <v>2809</v>
      </c>
      <c r="H898" t="s">
        <v>2106</v>
      </c>
      <c r="I898" t="s">
        <v>2811</v>
      </c>
    </row>
    <row r="899" spans="1:9" x14ac:dyDescent="0.4">
      <c r="A899" s="3" t="s">
        <v>372</v>
      </c>
      <c r="B899" s="3" t="s">
        <v>2856</v>
      </c>
      <c r="C899" s="3" t="s">
        <v>2861</v>
      </c>
      <c r="D899" s="3" t="s">
        <v>2372</v>
      </c>
      <c r="E899" s="3" t="s">
        <v>2843</v>
      </c>
      <c r="F899" s="3" t="s">
        <v>2841</v>
      </c>
      <c r="G899" t="s">
        <v>2818</v>
      </c>
      <c r="H899" t="s">
        <v>2878</v>
      </c>
      <c r="I899" t="s">
        <v>2811</v>
      </c>
    </row>
    <row r="900" spans="1:9" x14ac:dyDescent="0.4">
      <c r="A900" s="3" t="s">
        <v>375</v>
      </c>
      <c r="B900" s="3" t="s">
        <v>2856</v>
      </c>
      <c r="C900" s="3" t="s">
        <v>2862</v>
      </c>
      <c r="D900" s="3" t="s">
        <v>2373</v>
      </c>
      <c r="E900" s="3" t="s">
        <v>2843</v>
      </c>
      <c r="F900" s="3" t="s">
        <v>2816</v>
      </c>
      <c r="G900" t="s">
        <v>2818</v>
      </c>
      <c r="H900" t="s">
        <v>2106</v>
      </c>
      <c r="I900" t="s">
        <v>2811</v>
      </c>
    </row>
    <row r="901" spans="1:9" x14ac:dyDescent="0.4">
      <c r="A901" s="3" t="s">
        <v>378</v>
      </c>
      <c r="B901" s="3" t="s">
        <v>2856</v>
      </c>
      <c r="C901" s="3" t="s">
        <v>2863</v>
      </c>
      <c r="D901" s="3" t="s">
        <v>2374</v>
      </c>
      <c r="E901" s="3" t="s">
        <v>2837</v>
      </c>
      <c r="F901" s="3" t="s">
        <v>2808</v>
      </c>
      <c r="G901" t="s">
        <v>2818</v>
      </c>
      <c r="H901" t="s">
        <v>2886</v>
      </c>
      <c r="I901" t="s">
        <v>2811</v>
      </c>
    </row>
    <row r="902" spans="1:9" x14ac:dyDescent="0.4">
      <c r="A902" s="3" t="s">
        <v>381</v>
      </c>
      <c r="B902" s="3" t="s">
        <v>2856</v>
      </c>
      <c r="C902" s="3" t="s">
        <v>2864</v>
      </c>
      <c r="D902" s="3" t="s">
        <v>2375</v>
      </c>
      <c r="E902" s="3" t="s">
        <v>2837</v>
      </c>
      <c r="F902" s="3" t="s">
        <v>2808</v>
      </c>
      <c r="G902" t="s">
        <v>2818</v>
      </c>
      <c r="H902" t="s">
        <v>2878</v>
      </c>
      <c r="I902" t="s">
        <v>2811</v>
      </c>
    </row>
    <row r="903" spans="1:9" x14ac:dyDescent="0.4">
      <c r="A903" s="3" t="s">
        <v>384</v>
      </c>
      <c r="B903" s="3" t="s">
        <v>2856</v>
      </c>
      <c r="C903" s="3" t="s">
        <v>2865</v>
      </c>
      <c r="D903" s="3" t="s">
        <v>2376</v>
      </c>
      <c r="E903" s="3" t="s">
        <v>2843</v>
      </c>
      <c r="F903" s="3" t="s">
        <v>2816</v>
      </c>
      <c r="G903" t="s">
        <v>2818</v>
      </c>
      <c r="H903" t="s">
        <v>2106</v>
      </c>
      <c r="I903" t="s">
        <v>2811</v>
      </c>
    </row>
    <row r="904" spans="1:9" x14ac:dyDescent="0.4">
      <c r="A904" s="3" t="s">
        <v>387</v>
      </c>
      <c r="B904" s="3" t="s">
        <v>2856</v>
      </c>
      <c r="C904" s="3" t="s">
        <v>2866</v>
      </c>
      <c r="D904" s="3" t="s">
        <v>2377</v>
      </c>
      <c r="E904" s="3" t="s">
        <v>2837</v>
      </c>
      <c r="F904" s="3" t="s">
        <v>2814</v>
      </c>
      <c r="G904" t="s">
        <v>2818</v>
      </c>
      <c r="H904" t="s">
        <v>2876</v>
      </c>
      <c r="I904" t="s">
        <v>2811</v>
      </c>
    </row>
    <row r="905" spans="1:9" x14ac:dyDescent="0.4">
      <c r="A905" s="3" t="s">
        <v>390</v>
      </c>
      <c r="B905" s="3" t="s">
        <v>2856</v>
      </c>
      <c r="C905" s="3" t="s">
        <v>2867</v>
      </c>
      <c r="D905" s="3" t="s">
        <v>2378</v>
      </c>
      <c r="E905" s="3" t="s">
        <v>2843</v>
      </c>
      <c r="F905" s="3" t="s">
        <v>2808</v>
      </c>
      <c r="G905" t="s">
        <v>2818</v>
      </c>
      <c r="H905" t="s">
        <v>2878</v>
      </c>
      <c r="I905" t="s">
        <v>2811</v>
      </c>
    </row>
    <row r="906" spans="1:9" x14ac:dyDescent="0.4">
      <c r="A906" s="3" t="s">
        <v>393</v>
      </c>
      <c r="B906" s="3" t="s">
        <v>2856</v>
      </c>
      <c r="C906" s="3" t="s">
        <v>2868</v>
      </c>
      <c r="D906" s="3" t="s">
        <v>2379</v>
      </c>
      <c r="E906" s="3" t="s">
        <v>2837</v>
      </c>
      <c r="F906" s="3" t="s">
        <v>2814</v>
      </c>
      <c r="G906" t="s">
        <v>2818</v>
      </c>
      <c r="H906" t="s">
        <v>2878</v>
      </c>
      <c r="I906" t="s">
        <v>2811</v>
      </c>
    </row>
    <row r="907" spans="1:9" x14ac:dyDescent="0.4">
      <c r="A907" s="3" t="s">
        <v>396</v>
      </c>
      <c r="B907" s="3" t="s">
        <v>2856</v>
      </c>
      <c r="C907" s="3" t="s">
        <v>2869</v>
      </c>
      <c r="D907" s="3" t="s">
        <v>2380</v>
      </c>
      <c r="E907" s="3" t="s">
        <v>2807</v>
      </c>
      <c r="F907" s="3" t="s">
        <v>2816</v>
      </c>
      <c r="G907" t="s">
        <v>2818</v>
      </c>
      <c r="H907" t="s">
        <v>2106</v>
      </c>
      <c r="I907" t="s">
        <v>2811</v>
      </c>
    </row>
    <row r="908" spans="1:9" x14ac:dyDescent="0.4">
      <c r="A908" s="3" t="s">
        <v>399</v>
      </c>
      <c r="B908" s="3" t="s">
        <v>2856</v>
      </c>
      <c r="C908" s="3" t="s">
        <v>2870</v>
      </c>
      <c r="D908" s="3" t="s">
        <v>2381</v>
      </c>
      <c r="E908" s="3" t="s">
        <v>2837</v>
      </c>
      <c r="F908" s="3" t="s">
        <v>2808</v>
      </c>
      <c r="G908" t="s">
        <v>2818</v>
      </c>
      <c r="H908" t="s">
        <v>2876</v>
      </c>
      <c r="I908" t="s">
        <v>2811</v>
      </c>
    </row>
    <row r="909" spans="1:9" x14ac:dyDescent="0.4">
      <c r="A909" s="3" t="s">
        <v>402</v>
      </c>
      <c r="B909" s="3" t="s">
        <v>2856</v>
      </c>
      <c r="C909" s="3" t="s">
        <v>2871</v>
      </c>
      <c r="D909" s="3" t="s">
        <v>2382</v>
      </c>
      <c r="E909" s="3" t="s">
        <v>2807</v>
      </c>
      <c r="F909" s="3" t="s">
        <v>2808</v>
      </c>
      <c r="G909" t="s">
        <v>2818</v>
      </c>
      <c r="H909" t="s">
        <v>2878</v>
      </c>
      <c r="I909" t="s">
        <v>2811</v>
      </c>
    </row>
    <row r="910" spans="1:9" x14ac:dyDescent="0.4">
      <c r="A910" s="3" t="s">
        <v>3116</v>
      </c>
      <c r="B910" s="3" t="s">
        <v>2991</v>
      </c>
      <c r="C910" s="3" t="s">
        <v>2834</v>
      </c>
      <c r="D910" s="3" t="s">
        <v>3114</v>
      </c>
      <c r="E910" s="3" t="s">
        <v>2106</v>
      </c>
      <c r="F910" s="3" t="s">
        <v>2106</v>
      </c>
      <c r="G910" s="3" t="s">
        <v>2106</v>
      </c>
      <c r="H910" s="3" t="s">
        <v>2106</v>
      </c>
      <c r="I910" s="3" t="s">
        <v>2106</v>
      </c>
    </row>
    <row r="911" spans="1:9" x14ac:dyDescent="0.4">
      <c r="A911" s="3" t="s">
        <v>405</v>
      </c>
      <c r="B911" s="3" t="s">
        <v>2856</v>
      </c>
      <c r="C911" s="3" t="s">
        <v>2874</v>
      </c>
      <c r="D911" s="3" t="s">
        <v>2383</v>
      </c>
      <c r="E911" s="3" t="s">
        <v>2813</v>
      </c>
      <c r="F911" s="3" t="s">
        <v>2808</v>
      </c>
      <c r="G911" t="s">
        <v>2809</v>
      </c>
      <c r="H911" t="s">
        <v>2876</v>
      </c>
      <c r="I911" t="s">
        <v>2811</v>
      </c>
    </row>
    <row r="912" spans="1:9" x14ac:dyDescent="0.4">
      <c r="A912" s="3" t="s">
        <v>408</v>
      </c>
      <c r="B912" s="3" t="s">
        <v>2856</v>
      </c>
      <c r="C912" s="3" t="s">
        <v>2875</v>
      </c>
      <c r="D912" s="3" t="s">
        <v>2384</v>
      </c>
      <c r="E912" s="3" t="s">
        <v>2813</v>
      </c>
      <c r="F912" s="3" t="s">
        <v>2814</v>
      </c>
      <c r="G912" t="s">
        <v>2809</v>
      </c>
      <c r="H912" t="s">
        <v>2876</v>
      </c>
      <c r="I912" t="s">
        <v>2811</v>
      </c>
    </row>
    <row r="913" spans="1:9" x14ac:dyDescent="0.4">
      <c r="A913" s="3" t="s">
        <v>411</v>
      </c>
      <c r="B913" s="3" t="s">
        <v>2856</v>
      </c>
      <c r="C913" s="3" t="s">
        <v>2877</v>
      </c>
      <c r="D913" s="3" t="s">
        <v>2385</v>
      </c>
      <c r="E913" s="3" t="s">
        <v>2813</v>
      </c>
      <c r="F913" s="3" t="s">
        <v>2808</v>
      </c>
      <c r="G913" t="s">
        <v>2809</v>
      </c>
      <c r="H913" t="s">
        <v>2876</v>
      </c>
      <c r="I913" t="s">
        <v>2811</v>
      </c>
    </row>
    <row r="914" spans="1:9" x14ac:dyDescent="0.4">
      <c r="A914" s="3" t="s">
        <v>414</v>
      </c>
      <c r="B914" s="3" t="s">
        <v>2856</v>
      </c>
      <c r="C914" s="3" t="s">
        <v>2879</v>
      </c>
      <c r="D914" s="3" t="s">
        <v>2386</v>
      </c>
      <c r="E914" s="3" t="s">
        <v>2813</v>
      </c>
      <c r="F914" s="3" t="s">
        <v>2808</v>
      </c>
      <c r="G914" t="s">
        <v>2809</v>
      </c>
      <c r="H914" t="s">
        <v>2876</v>
      </c>
      <c r="I914" t="s">
        <v>2811</v>
      </c>
    </row>
    <row r="915" spans="1:9" x14ac:dyDescent="0.4">
      <c r="A915" s="3" t="s">
        <v>417</v>
      </c>
      <c r="B915" s="3" t="s">
        <v>2856</v>
      </c>
      <c r="C915" s="3" t="s">
        <v>2880</v>
      </c>
      <c r="D915" s="3" t="s">
        <v>2387</v>
      </c>
      <c r="E915" s="3" t="s">
        <v>2813</v>
      </c>
      <c r="F915" s="3" t="s">
        <v>2814</v>
      </c>
      <c r="G915" t="s">
        <v>2809</v>
      </c>
      <c r="H915" t="s">
        <v>2876</v>
      </c>
      <c r="I915" t="s">
        <v>2811</v>
      </c>
    </row>
    <row r="916" spans="1:9" x14ac:dyDescent="0.4">
      <c r="A916" s="3" t="s">
        <v>420</v>
      </c>
      <c r="B916" s="3" t="s">
        <v>2856</v>
      </c>
      <c r="C916" s="3" t="s">
        <v>2881</v>
      </c>
      <c r="D916" s="3" t="s">
        <v>2388</v>
      </c>
      <c r="E916" s="3" t="s">
        <v>2813</v>
      </c>
      <c r="F916" s="3" t="s">
        <v>2808</v>
      </c>
      <c r="G916" t="s">
        <v>2809</v>
      </c>
      <c r="H916" t="s">
        <v>2876</v>
      </c>
      <c r="I916" t="s">
        <v>2811</v>
      </c>
    </row>
    <row r="917" spans="1:9" x14ac:dyDescent="0.4">
      <c r="A917" s="3" t="s">
        <v>423</v>
      </c>
      <c r="B917" s="3" t="s">
        <v>2856</v>
      </c>
      <c r="C917" s="3" t="s">
        <v>2882</v>
      </c>
      <c r="D917" s="3" t="s">
        <v>2389</v>
      </c>
      <c r="E917" s="3" t="s">
        <v>2813</v>
      </c>
      <c r="F917" s="3" t="s">
        <v>2808</v>
      </c>
      <c r="G917" t="s">
        <v>2809</v>
      </c>
      <c r="H917" t="s">
        <v>2886</v>
      </c>
      <c r="I917" t="s">
        <v>2811</v>
      </c>
    </row>
    <row r="918" spans="1:9" x14ac:dyDescent="0.4">
      <c r="A918" s="3" t="s">
        <v>426</v>
      </c>
      <c r="B918" s="3" t="s">
        <v>2856</v>
      </c>
      <c r="C918" s="3" t="s">
        <v>2883</v>
      </c>
      <c r="D918" s="3" t="s">
        <v>2390</v>
      </c>
      <c r="E918" s="3" t="s">
        <v>2813</v>
      </c>
      <c r="F918" s="3" t="s">
        <v>2814</v>
      </c>
      <c r="G918" t="s">
        <v>2809</v>
      </c>
      <c r="H918" t="s">
        <v>2878</v>
      </c>
      <c r="I918" t="s">
        <v>2811</v>
      </c>
    </row>
    <row r="919" spans="1:9" x14ac:dyDescent="0.4">
      <c r="A919" s="3" t="s">
        <v>429</v>
      </c>
      <c r="B919" s="3" t="s">
        <v>2856</v>
      </c>
      <c r="C919" s="3" t="s">
        <v>2884</v>
      </c>
      <c r="D919" s="3" t="s">
        <v>2391</v>
      </c>
      <c r="E919" s="3" t="s">
        <v>2813</v>
      </c>
      <c r="F919" s="3" t="s">
        <v>2808</v>
      </c>
      <c r="G919" t="s">
        <v>2809</v>
      </c>
      <c r="H919" t="s">
        <v>2876</v>
      </c>
      <c r="I919" t="s">
        <v>2811</v>
      </c>
    </row>
    <row r="920" spans="1:9" x14ac:dyDescent="0.4">
      <c r="A920" s="3" t="s">
        <v>432</v>
      </c>
      <c r="B920" s="3" t="s">
        <v>2856</v>
      </c>
      <c r="C920" s="3" t="s">
        <v>2885</v>
      </c>
      <c r="D920" s="3" t="s">
        <v>2392</v>
      </c>
      <c r="E920" s="3" t="s">
        <v>2813</v>
      </c>
      <c r="F920" s="3" t="s">
        <v>2814</v>
      </c>
      <c r="G920" t="s">
        <v>2809</v>
      </c>
      <c r="H920" t="s">
        <v>2876</v>
      </c>
      <c r="I920" t="s">
        <v>2811</v>
      </c>
    </row>
    <row r="921" spans="1:9" x14ac:dyDescent="0.4">
      <c r="A921" s="3" t="s">
        <v>435</v>
      </c>
      <c r="B921" s="3" t="s">
        <v>2856</v>
      </c>
      <c r="C921" s="3" t="s">
        <v>2887</v>
      </c>
      <c r="D921" s="3" t="s">
        <v>2393</v>
      </c>
      <c r="E921" s="3" t="s">
        <v>2813</v>
      </c>
      <c r="F921" s="3" t="s">
        <v>2808</v>
      </c>
      <c r="G921" t="s">
        <v>2809</v>
      </c>
      <c r="H921" t="s">
        <v>2876</v>
      </c>
      <c r="I921" t="s">
        <v>2811</v>
      </c>
    </row>
    <row r="922" spans="1:9" x14ac:dyDescent="0.4">
      <c r="A922" s="3" t="s">
        <v>438</v>
      </c>
      <c r="B922" s="3" t="s">
        <v>2856</v>
      </c>
      <c r="C922" s="3" t="s">
        <v>2888</v>
      </c>
      <c r="D922" s="3" t="s">
        <v>2394</v>
      </c>
      <c r="E922" s="3" t="s">
        <v>2843</v>
      </c>
      <c r="F922" s="3" t="s">
        <v>2814</v>
      </c>
      <c r="G922" t="s">
        <v>2818</v>
      </c>
      <c r="H922" t="s">
        <v>2876</v>
      </c>
      <c r="I922" t="s">
        <v>2946</v>
      </c>
    </row>
    <row r="923" spans="1:9" x14ac:dyDescent="0.4">
      <c r="A923" s="3" t="s">
        <v>441</v>
      </c>
      <c r="B923" s="3" t="s">
        <v>2856</v>
      </c>
      <c r="C923" s="3" t="s">
        <v>2889</v>
      </c>
      <c r="D923" s="3" t="s">
        <v>2395</v>
      </c>
      <c r="E923" s="3" t="s">
        <v>2843</v>
      </c>
      <c r="F923" s="3" t="s">
        <v>2814</v>
      </c>
      <c r="G923" t="s">
        <v>2818</v>
      </c>
      <c r="H923" t="s">
        <v>2876</v>
      </c>
      <c r="I923" t="s">
        <v>2946</v>
      </c>
    </row>
    <row r="924" spans="1:9" x14ac:dyDescent="0.4">
      <c r="A924" s="3" t="s">
        <v>444</v>
      </c>
      <c r="B924" s="3" t="s">
        <v>2856</v>
      </c>
      <c r="C924" s="3" t="s">
        <v>2890</v>
      </c>
      <c r="D924" s="3" t="s">
        <v>2396</v>
      </c>
      <c r="E924" s="3" t="s">
        <v>2843</v>
      </c>
      <c r="F924" s="3" t="s">
        <v>2816</v>
      </c>
      <c r="G924" t="s">
        <v>2818</v>
      </c>
      <c r="H924" t="s">
        <v>2106</v>
      </c>
      <c r="I924" t="s">
        <v>2946</v>
      </c>
    </row>
    <row r="925" spans="1:9" x14ac:dyDescent="0.4">
      <c r="A925" s="3" t="s">
        <v>447</v>
      </c>
      <c r="B925" s="3" t="s">
        <v>2856</v>
      </c>
      <c r="C925" s="3" t="s">
        <v>2891</v>
      </c>
      <c r="D925" s="3" t="s">
        <v>2397</v>
      </c>
      <c r="E925" s="3" t="s">
        <v>2938</v>
      </c>
      <c r="F925" s="3" t="s">
        <v>2841</v>
      </c>
      <c r="G925" t="s">
        <v>2818</v>
      </c>
      <c r="H925" t="s">
        <v>2878</v>
      </c>
      <c r="I925" t="s">
        <v>2946</v>
      </c>
    </row>
    <row r="926" spans="1:9" x14ac:dyDescent="0.4">
      <c r="A926" s="3" t="s">
        <v>3117</v>
      </c>
      <c r="B926" s="3" t="s">
        <v>2805</v>
      </c>
      <c r="C926" s="3" t="s">
        <v>2893</v>
      </c>
      <c r="D926" s="3" t="s">
        <v>3118</v>
      </c>
      <c r="E926" s="3" t="s">
        <v>2106</v>
      </c>
      <c r="F926" s="3" t="s">
        <v>2106</v>
      </c>
      <c r="G926" s="3" t="s">
        <v>2106</v>
      </c>
      <c r="H926" s="3" t="s">
        <v>2106</v>
      </c>
      <c r="I926" s="3" t="s">
        <v>2106</v>
      </c>
    </row>
    <row r="927" spans="1:9" x14ac:dyDescent="0.4">
      <c r="A927" s="3" t="s">
        <v>450</v>
      </c>
      <c r="B927" s="3" t="s">
        <v>2856</v>
      </c>
      <c r="C927" s="3" t="s">
        <v>2895</v>
      </c>
      <c r="D927" s="3" t="s">
        <v>2398</v>
      </c>
      <c r="E927" s="3" t="s">
        <v>2837</v>
      </c>
      <c r="F927" s="3" t="s">
        <v>2814</v>
      </c>
      <c r="G927" t="s">
        <v>2818</v>
      </c>
      <c r="H927" t="s">
        <v>2878</v>
      </c>
      <c r="I927" t="s">
        <v>2946</v>
      </c>
    </row>
    <row r="928" spans="1:9" x14ac:dyDescent="0.4">
      <c r="A928" s="3" t="s">
        <v>453</v>
      </c>
      <c r="B928" s="3" t="s">
        <v>2856</v>
      </c>
      <c r="C928" s="3" t="s">
        <v>2896</v>
      </c>
      <c r="D928" s="3" t="s">
        <v>2399</v>
      </c>
      <c r="E928" s="3" t="s">
        <v>2837</v>
      </c>
      <c r="F928" s="3" t="s">
        <v>2841</v>
      </c>
      <c r="G928" t="s">
        <v>2818</v>
      </c>
      <c r="H928" t="s">
        <v>2878</v>
      </c>
      <c r="I928" t="s">
        <v>2946</v>
      </c>
    </row>
    <row r="929" spans="1:9" x14ac:dyDescent="0.4">
      <c r="A929" s="3" t="s">
        <v>456</v>
      </c>
      <c r="B929" s="3" t="s">
        <v>2856</v>
      </c>
      <c r="C929" s="3" t="s">
        <v>2897</v>
      </c>
      <c r="D929" s="3" t="s">
        <v>2400</v>
      </c>
      <c r="E929" s="3" t="s">
        <v>2837</v>
      </c>
      <c r="F929" s="3" t="s">
        <v>2841</v>
      </c>
      <c r="G929" t="s">
        <v>2818</v>
      </c>
      <c r="H929" t="s">
        <v>2878</v>
      </c>
      <c r="I929" t="s">
        <v>2946</v>
      </c>
    </row>
    <row r="930" spans="1:9" x14ac:dyDescent="0.4">
      <c r="A930" s="3" t="s">
        <v>459</v>
      </c>
      <c r="B930" s="3" t="s">
        <v>2856</v>
      </c>
      <c r="C930" s="3" t="s">
        <v>2898</v>
      </c>
      <c r="D930" s="3" t="s">
        <v>2401</v>
      </c>
      <c r="E930" s="3" t="s">
        <v>2852</v>
      </c>
      <c r="F930" s="3" t="s">
        <v>2808</v>
      </c>
      <c r="G930" t="s">
        <v>2818</v>
      </c>
      <c r="H930" t="s">
        <v>2878</v>
      </c>
      <c r="I930" t="s">
        <v>2946</v>
      </c>
    </row>
    <row r="931" spans="1:9" x14ac:dyDescent="0.4">
      <c r="A931" s="3" t="s">
        <v>462</v>
      </c>
      <c r="B931" s="3" t="s">
        <v>2856</v>
      </c>
      <c r="C931" s="3" t="s">
        <v>2899</v>
      </c>
      <c r="D931" s="3" t="s">
        <v>2402</v>
      </c>
      <c r="E931" s="3" t="s">
        <v>2837</v>
      </c>
      <c r="F931" s="3" t="s">
        <v>2808</v>
      </c>
      <c r="G931" t="s">
        <v>2818</v>
      </c>
      <c r="H931" t="s">
        <v>2878</v>
      </c>
      <c r="I931" t="s">
        <v>2946</v>
      </c>
    </row>
    <row r="932" spans="1:9" x14ac:dyDescent="0.4">
      <c r="A932" s="3" t="s">
        <v>465</v>
      </c>
      <c r="B932" s="3" t="s">
        <v>2856</v>
      </c>
      <c r="C932" s="3" t="s">
        <v>2901</v>
      </c>
      <c r="D932" s="3" t="s">
        <v>2403</v>
      </c>
      <c r="E932" s="3" t="s">
        <v>2843</v>
      </c>
      <c r="F932" s="3" t="s">
        <v>2816</v>
      </c>
      <c r="G932" t="s">
        <v>2818</v>
      </c>
      <c r="H932" t="s">
        <v>2106</v>
      </c>
      <c r="I932" t="s">
        <v>2946</v>
      </c>
    </row>
    <row r="933" spans="1:9" x14ac:dyDescent="0.4">
      <c r="A933" s="3" t="s">
        <v>468</v>
      </c>
      <c r="B933" s="3" t="s">
        <v>2856</v>
      </c>
      <c r="C933" s="3" t="s">
        <v>2902</v>
      </c>
      <c r="D933" s="3" t="s">
        <v>2404</v>
      </c>
      <c r="E933" s="3" t="s">
        <v>2843</v>
      </c>
      <c r="F933" s="3" t="s">
        <v>2808</v>
      </c>
      <c r="G933" t="s">
        <v>2818</v>
      </c>
      <c r="H933" t="s">
        <v>2878</v>
      </c>
      <c r="I933" t="s">
        <v>2946</v>
      </c>
    </row>
    <row r="934" spans="1:9" x14ac:dyDescent="0.4">
      <c r="A934" s="3" t="s">
        <v>471</v>
      </c>
      <c r="B934" s="3" t="s">
        <v>2856</v>
      </c>
      <c r="C934" s="3" t="s">
        <v>2903</v>
      </c>
      <c r="D934" s="3" t="s">
        <v>2405</v>
      </c>
      <c r="E934" s="3" t="s">
        <v>2843</v>
      </c>
      <c r="F934" s="3" t="s">
        <v>2814</v>
      </c>
      <c r="G934" t="s">
        <v>2818</v>
      </c>
      <c r="H934" t="s">
        <v>2876</v>
      </c>
      <c r="I934" t="s">
        <v>2946</v>
      </c>
    </row>
    <row r="935" spans="1:9" x14ac:dyDescent="0.4">
      <c r="A935" s="3" t="s">
        <v>474</v>
      </c>
      <c r="B935" s="3" t="s">
        <v>2856</v>
      </c>
      <c r="C935" s="3" t="s">
        <v>2904</v>
      </c>
      <c r="D935" s="3" t="s">
        <v>2406</v>
      </c>
      <c r="E935" s="3" t="s">
        <v>2813</v>
      </c>
      <c r="F935" s="3" t="s">
        <v>2808</v>
      </c>
      <c r="G935" t="s">
        <v>2809</v>
      </c>
      <c r="H935" t="s">
        <v>2876</v>
      </c>
      <c r="I935" t="s">
        <v>2946</v>
      </c>
    </row>
    <row r="936" spans="1:9" x14ac:dyDescent="0.4">
      <c r="A936" s="3" t="s">
        <v>477</v>
      </c>
      <c r="B936" s="3" t="s">
        <v>2856</v>
      </c>
      <c r="C936" s="3" t="s">
        <v>2906</v>
      </c>
      <c r="D936" s="3" t="s">
        <v>2407</v>
      </c>
      <c r="E936" s="3" t="s">
        <v>2852</v>
      </c>
      <c r="F936" s="3" t="s">
        <v>2841</v>
      </c>
      <c r="G936" t="s">
        <v>2818</v>
      </c>
      <c r="H936" t="s">
        <v>2878</v>
      </c>
      <c r="I936" t="s">
        <v>2946</v>
      </c>
    </row>
    <row r="937" spans="1:9" x14ac:dyDescent="0.4">
      <c r="A937" s="3" t="s">
        <v>480</v>
      </c>
      <c r="B937" s="3" t="s">
        <v>2856</v>
      </c>
      <c r="C937" s="3" t="s">
        <v>2907</v>
      </c>
      <c r="D937" s="3" t="s">
        <v>2408</v>
      </c>
      <c r="E937" s="3" t="s">
        <v>2837</v>
      </c>
      <c r="F937" s="3" t="s">
        <v>2808</v>
      </c>
      <c r="G937" t="s">
        <v>2818</v>
      </c>
      <c r="H937" t="s">
        <v>2878</v>
      </c>
      <c r="I937" t="s">
        <v>2946</v>
      </c>
    </row>
    <row r="938" spans="1:9" x14ac:dyDescent="0.4">
      <c r="A938" s="3" t="s">
        <v>483</v>
      </c>
      <c r="B938" s="3" t="s">
        <v>2856</v>
      </c>
      <c r="C938" s="3" t="s">
        <v>2908</v>
      </c>
      <c r="D938" s="3" t="s">
        <v>2409</v>
      </c>
      <c r="E938" s="3" t="s">
        <v>2813</v>
      </c>
      <c r="F938" s="3" t="s">
        <v>2808</v>
      </c>
      <c r="G938" t="s">
        <v>2809</v>
      </c>
      <c r="H938" t="s">
        <v>2876</v>
      </c>
      <c r="I938" t="s">
        <v>2946</v>
      </c>
    </row>
    <row r="939" spans="1:9" x14ac:dyDescent="0.4">
      <c r="A939" s="3" t="s">
        <v>486</v>
      </c>
      <c r="B939" s="3" t="s">
        <v>2856</v>
      </c>
      <c r="C939" s="3" t="s">
        <v>2910</v>
      </c>
      <c r="D939" s="3" t="s">
        <v>2410</v>
      </c>
      <c r="E939" s="3" t="s">
        <v>2837</v>
      </c>
      <c r="F939" s="3" t="s">
        <v>2816</v>
      </c>
      <c r="G939" t="s">
        <v>2809</v>
      </c>
      <c r="H939" t="s">
        <v>2106</v>
      </c>
      <c r="I939" t="s">
        <v>2900</v>
      </c>
    </row>
    <row r="940" spans="1:9" x14ac:dyDescent="0.4">
      <c r="A940" s="3" t="s">
        <v>489</v>
      </c>
      <c r="B940" s="3" t="s">
        <v>2856</v>
      </c>
      <c r="C940" s="3" t="s">
        <v>2911</v>
      </c>
      <c r="D940" s="3" t="s">
        <v>2411</v>
      </c>
      <c r="E940" s="3" t="s">
        <v>2813</v>
      </c>
      <c r="F940" s="3" t="s">
        <v>2808</v>
      </c>
      <c r="G940" t="s">
        <v>2809</v>
      </c>
      <c r="H940" t="s">
        <v>2876</v>
      </c>
      <c r="I940" t="s">
        <v>2900</v>
      </c>
    </row>
    <row r="941" spans="1:9" x14ac:dyDescent="0.4">
      <c r="A941" s="3" t="s">
        <v>492</v>
      </c>
      <c r="B941" s="3" t="s">
        <v>2856</v>
      </c>
      <c r="C941" s="3" t="s">
        <v>2912</v>
      </c>
      <c r="D941" s="3" t="s">
        <v>2412</v>
      </c>
      <c r="E941" s="3" t="s">
        <v>2843</v>
      </c>
      <c r="F941" s="3" t="s">
        <v>2816</v>
      </c>
      <c r="G941" t="s">
        <v>2818</v>
      </c>
      <c r="H941" t="s">
        <v>2106</v>
      </c>
      <c r="I941" t="s">
        <v>2900</v>
      </c>
    </row>
    <row r="942" spans="1:9" x14ac:dyDescent="0.4">
      <c r="A942" s="3" t="s">
        <v>3119</v>
      </c>
      <c r="B942" s="3" t="s">
        <v>2989</v>
      </c>
      <c r="C942" s="3" t="s">
        <v>2893</v>
      </c>
      <c r="D942" s="3" t="s">
        <v>3118</v>
      </c>
      <c r="E942" s="3" t="s">
        <v>2106</v>
      </c>
      <c r="F942" s="3" t="s">
        <v>2106</v>
      </c>
      <c r="G942" s="3" t="s">
        <v>2106</v>
      </c>
      <c r="H942" s="3" t="s">
        <v>2106</v>
      </c>
      <c r="I942" s="3" t="s">
        <v>2106</v>
      </c>
    </row>
    <row r="943" spans="1:9" x14ac:dyDescent="0.4">
      <c r="A943" s="3" t="s">
        <v>495</v>
      </c>
      <c r="B943" s="3" t="s">
        <v>2856</v>
      </c>
      <c r="C943" s="3" t="s">
        <v>2914</v>
      </c>
      <c r="D943" s="3" t="s">
        <v>2413</v>
      </c>
      <c r="E943" s="3" t="s">
        <v>2843</v>
      </c>
      <c r="F943" s="3" t="s">
        <v>2808</v>
      </c>
      <c r="G943" t="s">
        <v>2818</v>
      </c>
      <c r="H943" t="s">
        <v>2878</v>
      </c>
      <c r="I943" t="s">
        <v>2900</v>
      </c>
    </row>
    <row r="944" spans="1:9" x14ac:dyDescent="0.4">
      <c r="A944" s="3" t="s">
        <v>498</v>
      </c>
      <c r="B944" s="3" t="s">
        <v>2856</v>
      </c>
      <c r="C944" s="3" t="s">
        <v>2915</v>
      </c>
      <c r="D944" s="3" t="s">
        <v>2414</v>
      </c>
      <c r="E944" s="3" t="s">
        <v>2852</v>
      </c>
      <c r="F944" s="3" t="s">
        <v>2841</v>
      </c>
      <c r="G944" t="s">
        <v>2818</v>
      </c>
      <c r="H944" t="s">
        <v>2878</v>
      </c>
      <c r="I944" t="s">
        <v>2900</v>
      </c>
    </row>
    <row r="945" spans="1:9" x14ac:dyDescent="0.4">
      <c r="A945" s="3" t="s">
        <v>501</v>
      </c>
      <c r="B945" s="3" t="s">
        <v>2856</v>
      </c>
      <c r="C945" s="3" t="s">
        <v>2916</v>
      </c>
      <c r="D945" s="3" t="s">
        <v>2415</v>
      </c>
      <c r="E945" s="3" t="s">
        <v>2837</v>
      </c>
      <c r="F945" s="3" t="s">
        <v>2808</v>
      </c>
      <c r="G945" t="s">
        <v>2818</v>
      </c>
      <c r="H945" t="s">
        <v>2878</v>
      </c>
      <c r="I945" t="s">
        <v>2900</v>
      </c>
    </row>
    <row r="946" spans="1:9" x14ac:dyDescent="0.4">
      <c r="A946" s="3" t="s">
        <v>504</v>
      </c>
      <c r="B946" s="3" t="s">
        <v>2856</v>
      </c>
      <c r="C946" s="3" t="s">
        <v>2917</v>
      </c>
      <c r="D946" s="3" t="s">
        <v>2416</v>
      </c>
      <c r="E946" s="3" t="s">
        <v>2813</v>
      </c>
      <c r="F946" s="3" t="s">
        <v>2814</v>
      </c>
      <c r="G946" t="s">
        <v>2809</v>
      </c>
      <c r="H946" t="s">
        <v>2878</v>
      </c>
      <c r="I946" t="s">
        <v>2900</v>
      </c>
    </row>
    <row r="947" spans="1:9" x14ac:dyDescent="0.4">
      <c r="A947" s="3" t="s">
        <v>507</v>
      </c>
      <c r="B947" s="3" t="s">
        <v>2856</v>
      </c>
      <c r="C947" s="3" t="s">
        <v>2919</v>
      </c>
      <c r="D947" s="3" t="s">
        <v>2417</v>
      </c>
      <c r="E947" s="3" t="s">
        <v>2813</v>
      </c>
      <c r="F947" s="3" t="s">
        <v>2814</v>
      </c>
      <c r="G947" t="s">
        <v>2809</v>
      </c>
      <c r="H947" t="s">
        <v>2876</v>
      </c>
      <c r="I947" t="s">
        <v>2900</v>
      </c>
    </row>
    <row r="948" spans="1:9" x14ac:dyDescent="0.4">
      <c r="A948" s="3" t="s">
        <v>510</v>
      </c>
      <c r="B948" s="3" t="s">
        <v>2856</v>
      </c>
      <c r="C948" s="3" t="s">
        <v>2920</v>
      </c>
      <c r="D948" s="3" t="s">
        <v>2418</v>
      </c>
      <c r="E948" s="3" t="s">
        <v>2813</v>
      </c>
      <c r="F948" s="3" t="s">
        <v>2814</v>
      </c>
      <c r="G948" t="s">
        <v>2809</v>
      </c>
      <c r="H948" t="s">
        <v>2876</v>
      </c>
      <c r="I948" t="s">
        <v>2900</v>
      </c>
    </row>
    <row r="949" spans="1:9" x14ac:dyDescent="0.4">
      <c r="A949" s="3" t="s">
        <v>513</v>
      </c>
      <c r="B949" s="3" t="s">
        <v>2856</v>
      </c>
      <c r="C949" s="3" t="s">
        <v>2921</v>
      </c>
      <c r="D949" s="3" t="s">
        <v>2419</v>
      </c>
      <c r="E949" s="3" t="s">
        <v>2813</v>
      </c>
      <c r="F949" s="3" t="s">
        <v>2814</v>
      </c>
      <c r="G949" t="s">
        <v>2809</v>
      </c>
      <c r="H949" t="s">
        <v>2878</v>
      </c>
      <c r="I949" t="s">
        <v>2900</v>
      </c>
    </row>
    <row r="950" spans="1:9" x14ac:dyDescent="0.4">
      <c r="A950" s="3" t="s">
        <v>516</v>
      </c>
      <c r="B950" s="3" t="s">
        <v>2856</v>
      </c>
      <c r="C950" s="3" t="s">
        <v>2922</v>
      </c>
      <c r="D950" s="3" t="s">
        <v>2420</v>
      </c>
      <c r="E950" s="3" t="s">
        <v>2813</v>
      </c>
      <c r="F950" s="3" t="s">
        <v>2808</v>
      </c>
      <c r="G950" t="s">
        <v>2809</v>
      </c>
      <c r="H950" t="s">
        <v>2886</v>
      </c>
      <c r="I950" t="s">
        <v>2900</v>
      </c>
    </row>
    <row r="951" spans="1:9" x14ac:dyDescent="0.4">
      <c r="A951" s="3" t="s">
        <v>519</v>
      </c>
      <c r="B951" s="3" t="s">
        <v>2856</v>
      </c>
      <c r="C951" s="3" t="s">
        <v>2923</v>
      </c>
      <c r="D951" s="3" t="s">
        <v>2421</v>
      </c>
      <c r="E951" s="3" t="s">
        <v>2813</v>
      </c>
      <c r="F951" s="3" t="s">
        <v>2814</v>
      </c>
      <c r="G951" t="s">
        <v>2809</v>
      </c>
      <c r="H951" t="s">
        <v>2876</v>
      </c>
      <c r="I951" t="s">
        <v>2900</v>
      </c>
    </row>
    <row r="952" spans="1:9" x14ac:dyDescent="0.4">
      <c r="A952" s="3" t="s">
        <v>522</v>
      </c>
      <c r="B952" s="3" t="s">
        <v>2856</v>
      </c>
      <c r="C952" s="3" t="s">
        <v>2924</v>
      </c>
      <c r="D952" s="3" t="s">
        <v>2422</v>
      </c>
      <c r="E952" s="3" t="s">
        <v>2837</v>
      </c>
      <c r="F952" s="3" t="s">
        <v>2808</v>
      </c>
      <c r="G952" t="s">
        <v>2809</v>
      </c>
      <c r="H952" t="s">
        <v>2878</v>
      </c>
      <c r="I952" t="s">
        <v>2900</v>
      </c>
    </row>
    <row r="953" spans="1:9" x14ac:dyDescent="0.4">
      <c r="A953" s="3" t="s">
        <v>525</v>
      </c>
      <c r="B953" s="3" t="s">
        <v>2856</v>
      </c>
      <c r="C953" s="3" t="s">
        <v>2925</v>
      </c>
      <c r="D953" s="3" t="s">
        <v>2423</v>
      </c>
      <c r="E953" s="3" t="s">
        <v>2837</v>
      </c>
      <c r="F953" s="3" t="s">
        <v>2814</v>
      </c>
      <c r="G953" t="s">
        <v>2809</v>
      </c>
      <c r="H953" t="s">
        <v>2876</v>
      </c>
      <c r="I953" t="s">
        <v>2900</v>
      </c>
    </row>
    <row r="954" spans="1:9" x14ac:dyDescent="0.4">
      <c r="A954" s="3" t="s">
        <v>528</v>
      </c>
      <c r="B954" s="3" t="s">
        <v>2856</v>
      </c>
      <c r="C954" s="3" t="s">
        <v>2926</v>
      </c>
      <c r="D954" s="3" t="s">
        <v>2424</v>
      </c>
      <c r="E954" s="3" t="s">
        <v>2813</v>
      </c>
      <c r="F954" s="3" t="s">
        <v>2814</v>
      </c>
      <c r="G954" t="s">
        <v>2809</v>
      </c>
      <c r="H954" t="s">
        <v>2878</v>
      </c>
      <c r="I954" t="s">
        <v>2900</v>
      </c>
    </row>
    <row r="955" spans="1:9" x14ac:dyDescent="0.4">
      <c r="A955" s="3" t="s">
        <v>531</v>
      </c>
      <c r="B955" s="3" t="s">
        <v>2856</v>
      </c>
      <c r="C955" s="3" t="s">
        <v>2927</v>
      </c>
      <c r="D955" s="3" t="s">
        <v>2425</v>
      </c>
      <c r="E955" s="3" t="s">
        <v>2837</v>
      </c>
      <c r="F955" s="3" t="s">
        <v>2814</v>
      </c>
      <c r="G955" t="s">
        <v>2809</v>
      </c>
      <c r="H955" t="s">
        <v>2878</v>
      </c>
      <c r="I955" t="s">
        <v>2900</v>
      </c>
    </row>
    <row r="956" spans="1:9" x14ac:dyDescent="0.4">
      <c r="A956" s="3" t="s">
        <v>534</v>
      </c>
      <c r="B956" s="3" t="s">
        <v>2856</v>
      </c>
      <c r="C956" s="3" t="s">
        <v>2928</v>
      </c>
      <c r="D956" s="3" t="s">
        <v>2426</v>
      </c>
      <c r="E956" s="3" t="s">
        <v>2837</v>
      </c>
      <c r="F956" s="3" t="s">
        <v>2808</v>
      </c>
      <c r="G956" t="s">
        <v>2809</v>
      </c>
      <c r="H956" t="s">
        <v>2878</v>
      </c>
      <c r="I956" t="s">
        <v>2900</v>
      </c>
    </row>
    <row r="957" spans="1:9" x14ac:dyDescent="0.4">
      <c r="A957" s="3" t="s">
        <v>3120</v>
      </c>
      <c r="B957" s="3" t="s">
        <v>2991</v>
      </c>
      <c r="C957" s="3" t="s">
        <v>2893</v>
      </c>
      <c r="D957" s="3" t="s">
        <v>3118</v>
      </c>
      <c r="E957" s="3" t="s">
        <v>2106</v>
      </c>
      <c r="F957" s="3" t="s">
        <v>2106</v>
      </c>
      <c r="G957" s="3" t="s">
        <v>2106</v>
      </c>
      <c r="H957" s="3" t="s">
        <v>2106</v>
      </c>
      <c r="I957" s="3" t="s">
        <v>2106</v>
      </c>
    </row>
    <row r="958" spans="1:9" x14ac:dyDescent="0.4">
      <c r="A958" s="3" t="s">
        <v>3121</v>
      </c>
      <c r="B958" s="3" t="s">
        <v>2805</v>
      </c>
      <c r="C958" s="3" t="s">
        <v>2931</v>
      </c>
      <c r="D958" s="3" t="s">
        <v>3122</v>
      </c>
      <c r="E958" s="3" t="s">
        <v>2106</v>
      </c>
      <c r="F958" s="3" t="s">
        <v>2106</v>
      </c>
      <c r="G958" s="3" t="s">
        <v>2106</v>
      </c>
      <c r="H958" s="3" t="s">
        <v>2106</v>
      </c>
      <c r="I958" s="3" t="s">
        <v>2106</v>
      </c>
    </row>
    <row r="959" spans="1:9" x14ac:dyDescent="0.4">
      <c r="A959" s="3" t="s">
        <v>537</v>
      </c>
      <c r="B959" s="3" t="s">
        <v>2948</v>
      </c>
      <c r="C959" s="3" t="s">
        <v>2806</v>
      </c>
      <c r="D959" s="3" t="s">
        <v>2427</v>
      </c>
      <c r="E959" s="3" t="s">
        <v>2813</v>
      </c>
      <c r="F959" s="3" t="s">
        <v>2814</v>
      </c>
      <c r="G959" t="s">
        <v>2809</v>
      </c>
      <c r="H959" t="s">
        <v>2876</v>
      </c>
      <c r="I959" t="s">
        <v>2900</v>
      </c>
    </row>
    <row r="960" spans="1:9" x14ac:dyDescent="0.4">
      <c r="A960" s="3" t="s">
        <v>540</v>
      </c>
      <c r="B960" s="3" t="s">
        <v>2948</v>
      </c>
      <c r="C960" s="3" t="s">
        <v>2812</v>
      </c>
      <c r="D960" s="3" t="s">
        <v>2428</v>
      </c>
      <c r="E960" s="3" t="s">
        <v>2837</v>
      </c>
      <c r="F960" s="3" t="s">
        <v>2816</v>
      </c>
      <c r="G960" t="s">
        <v>2809</v>
      </c>
      <c r="H960" t="s">
        <v>2106</v>
      </c>
      <c r="I960" t="s">
        <v>2900</v>
      </c>
    </row>
    <row r="961" spans="1:9" x14ac:dyDescent="0.4">
      <c r="A961" s="3" t="s">
        <v>543</v>
      </c>
      <c r="B961" s="3" t="s">
        <v>2948</v>
      </c>
      <c r="C961" s="3" t="s">
        <v>2815</v>
      </c>
      <c r="D961" s="3" t="s">
        <v>2429</v>
      </c>
      <c r="E961" s="3" t="s">
        <v>2843</v>
      </c>
      <c r="F961" s="3" t="s">
        <v>2841</v>
      </c>
      <c r="G961" t="s">
        <v>2818</v>
      </c>
      <c r="H961" t="s">
        <v>2878</v>
      </c>
      <c r="I961" t="s">
        <v>2900</v>
      </c>
    </row>
    <row r="962" spans="1:9" x14ac:dyDescent="0.4">
      <c r="A962" s="3" t="s">
        <v>546</v>
      </c>
      <c r="B962" s="3" t="s">
        <v>2948</v>
      </c>
      <c r="C962" s="3" t="s">
        <v>2817</v>
      </c>
      <c r="D962" s="3" t="s">
        <v>2430</v>
      </c>
      <c r="E962" s="3" t="s">
        <v>2938</v>
      </c>
      <c r="F962" s="3" t="s">
        <v>2808</v>
      </c>
      <c r="G962" t="s">
        <v>2818</v>
      </c>
      <c r="H962" t="s">
        <v>2878</v>
      </c>
      <c r="I962" t="s">
        <v>2900</v>
      </c>
    </row>
    <row r="963" spans="1:9" x14ac:dyDescent="0.4">
      <c r="A963" s="3" t="s">
        <v>549</v>
      </c>
      <c r="B963" s="3" t="s">
        <v>2948</v>
      </c>
      <c r="C963" s="3" t="s">
        <v>2819</v>
      </c>
      <c r="D963" s="3" t="s">
        <v>2431</v>
      </c>
      <c r="E963" s="3" t="s">
        <v>2938</v>
      </c>
      <c r="F963" s="3" t="s">
        <v>2814</v>
      </c>
      <c r="G963" t="s">
        <v>2818</v>
      </c>
      <c r="H963" t="s">
        <v>2878</v>
      </c>
      <c r="I963" t="s">
        <v>2900</v>
      </c>
    </row>
    <row r="964" spans="1:9" x14ac:dyDescent="0.4">
      <c r="A964" s="3" t="s">
        <v>552</v>
      </c>
      <c r="B964" s="3" t="s">
        <v>2948</v>
      </c>
      <c r="C964" s="3" t="s">
        <v>2821</v>
      </c>
      <c r="D964" s="3" t="s">
        <v>2432</v>
      </c>
      <c r="E964" s="3" t="s">
        <v>2837</v>
      </c>
      <c r="F964" s="3" t="s">
        <v>2814</v>
      </c>
      <c r="G964" t="s">
        <v>2818</v>
      </c>
      <c r="H964" t="s">
        <v>2878</v>
      </c>
      <c r="I964" t="s">
        <v>2900</v>
      </c>
    </row>
    <row r="965" spans="1:9" x14ac:dyDescent="0.4">
      <c r="A965" s="3" t="s">
        <v>555</v>
      </c>
      <c r="B965" s="3" t="s">
        <v>2948</v>
      </c>
      <c r="C965" s="3" t="s">
        <v>2823</v>
      </c>
      <c r="D965" s="3" t="s">
        <v>2433</v>
      </c>
      <c r="E965" s="3" t="s">
        <v>2837</v>
      </c>
      <c r="F965" s="3" t="s">
        <v>2814</v>
      </c>
      <c r="G965" t="s">
        <v>2818</v>
      </c>
      <c r="H965" t="s">
        <v>2878</v>
      </c>
      <c r="I965" t="s">
        <v>2900</v>
      </c>
    </row>
    <row r="966" spans="1:9" x14ac:dyDescent="0.4">
      <c r="A966" s="3" t="s">
        <v>558</v>
      </c>
      <c r="B966" s="3" t="s">
        <v>2948</v>
      </c>
      <c r="C966" s="3" t="s">
        <v>2824</v>
      </c>
      <c r="D966" s="3" t="s">
        <v>2434</v>
      </c>
      <c r="E966" s="3" t="s">
        <v>2837</v>
      </c>
      <c r="F966" s="3" t="s">
        <v>2808</v>
      </c>
      <c r="G966" t="s">
        <v>2818</v>
      </c>
      <c r="H966" t="s">
        <v>2878</v>
      </c>
      <c r="I966" t="s">
        <v>2900</v>
      </c>
    </row>
    <row r="967" spans="1:9" x14ac:dyDescent="0.4">
      <c r="A967" s="3" t="s">
        <v>561</v>
      </c>
      <c r="B967" s="3" t="s">
        <v>2948</v>
      </c>
      <c r="C967" s="3" t="s">
        <v>2825</v>
      </c>
      <c r="D967" s="3" t="s">
        <v>2435</v>
      </c>
      <c r="E967" s="3" t="s">
        <v>2938</v>
      </c>
      <c r="F967" s="3" t="s">
        <v>2808</v>
      </c>
      <c r="G967" t="s">
        <v>2818</v>
      </c>
      <c r="H967" t="s">
        <v>2878</v>
      </c>
      <c r="I967" t="s">
        <v>2900</v>
      </c>
    </row>
    <row r="968" spans="1:9" x14ac:dyDescent="0.4">
      <c r="A968" s="3" t="s">
        <v>564</v>
      </c>
      <c r="B968" s="3" t="s">
        <v>2948</v>
      </c>
      <c r="C968" s="3" t="s">
        <v>2826</v>
      </c>
      <c r="D968" s="3" t="s">
        <v>2436</v>
      </c>
      <c r="E968" s="3" t="s">
        <v>2837</v>
      </c>
      <c r="F968" s="3" t="s">
        <v>2816</v>
      </c>
      <c r="G968" t="s">
        <v>2818</v>
      </c>
      <c r="H968" t="s">
        <v>2106</v>
      </c>
      <c r="I968" t="s">
        <v>2900</v>
      </c>
    </row>
    <row r="969" spans="1:9" x14ac:dyDescent="0.4">
      <c r="A969" s="3" t="s">
        <v>567</v>
      </c>
      <c r="B969" s="3" t="s">
        <v>2948</v>
      </c>
      <c r="C969" s="3" t="s">
        <v>2827</v>
      </c>
      <c r="D969" s="3" t="s">
        <v>2437</v>
      </c>
      <c r="E969" s="3" t="s">
        <v>2843</v>
      </c>
      <c r="F969" s="3" t="s">
        <v>2841</v>
      </c>
      <c r="G969" t="s">
        <v>2818</v>
      </c>
      <c r="H969" t="s">
        <v>2878</v>
      </c>
      <c r="I969" t="s">
        <v>2900</v>
      </c>
    </row>
    <row r="970" spans="1:9" x14ac:dyDescent="0.4">
      <c r="A970" s="3" t="s">
        <v>570</v>
      </c>
      <c r="B970" s="3" t="s">
        <v>2948</v>
      </c>
      <c r="C970" s="3" t="s">
        <v>2828</v>
      </c>
      <c r="D970" s="3" t="s">
        <v>2438</v>
      </c>
      <c r="E970" s="3" t="s">
        <v>2843</v>
      </c>
      <c r="F970" s="3" t="s">
        <v>2808</v>
      </c>
      <c r="G970" t="s">
        <v>2818</v>
      </c>
      <c r="H970" t="s">
        <v>2876</v>
      </c>
      <c r="I970" t="s">
        <v>2900</v>
      </c>
    </row>
    <row r="971" spans="1:9" x14ac:dyDescent="0.4">
      <c r="A971" s="3" t="s">
        <v>573</v>
      </c>
      <c r="B971" s="3" t="s">
        <v>2948</v>
      </c>
      <c r="C971" s="3" t="s">
        <v>2829</v>
      </c>
      <c r="D971" s="3" t="s">
        <v>2439</v>
      </c>
      <c r="E971" s="3" t="s">
        <v>2843</v>
      </c>
      <c r="F971" s="3" t="s">
        <v>2841</v>
      </c>
      <c r="G971" t="s">
        <v>2818</v>
      </c>
      <c r="H971" t="s">
        <v>2878</v>
      </c>
      <c r="I971" t="s">
        <v>2900</v>
      </c>
    </row>
    <row r="972" spans="1:9" x14ac:dyDescent="0.4">
      <c r="A972" s="3" t="s">
        <v>576</v>
      </c>
      <c r="B972" s="3" t="s">
        <v>2948</v>
      </c>
      <c r="C972" s="3" t="s">
        <v>2830</v>
      </c>
      <c r="D972" s="3" t="s">
        <v>2440</v>
      </c>
      <c r="E972" s="3" t="s">
        <v>2843</v>
      </c>
      <c r="F972" s="3" t="s">
        <v>2814</v>
      </c>
      <c r="G972" t="s">
        <v>2818</v>
      </c>
      <c r="H972" t="s">
        <v>2876</v>
      </c>
      <c r="I972" t="s">
        <v>2900</v>
      </c>
    </row>
    <row r="973" spans="1:9" x14ac:dyDescent="0.4">
      <c r="A973" s="3" t="s">
        <v>579</v>
      </c>
      <c r="B973" s="3" t="s">
        <v>2948</v>
      </c>
      <c r="C973" s="3" t="s">
        <v>2831</v>
      </c>
      <c r="D973" s="3" t="s">
        <v>2441</v>
      </c>
      <c r="E973" s="3" t="s">
        <v>2843</v>
      </c>
      <c r="F973" s="3" t="s">
        <v>2814</v>
      </c>
      <c r="G973" t="s">
        <v>2818</v>
      </c>
      <c r="H973" t="s">
        <v>2876</v>
      </c>
      <c r="I973" t="s">
        <v>2900</v>
      </c>
    </row>
    <row r="974" spans="1:9" x14ac:dyDescent="0.4">
      <c r="A974" s="3" t="s">
        <v>3123</v>
      </c>
      <c r="B974" s="3" t="s">
        <v>2989</v>
      </c>
      <c r="C974" s="3" t="s">
        <v>2931</v>
      </c>
      <c r="D974" s="3" t="s">
        <v>3122</v>
      </c>
      <c r="E974" s="3" t="s">
        <v>2106</v>
      </c>
      <c r="F974" s="3" t="s">
        <v>2106</v>
      </c>
      <c r="G974" s="3" t="s">
        <v>2106</v>
      </c>
      <c r="H974" s="3" t="s">
        <v>2106</v>
      </c>
      <c r="I974" s="3" t="s">
        <v>2106</v>
      </c>
    </row>
    <row r="975" spans="1:9" x14ac:dyDescent="0.4">
      <c r="A975" s="3" t="s">
        <v>582</v>
      </c>
      <c r="B975" s="3" t="s">
        <v>2948</v>
      </c>
      <c r="C975" s="3" t="s">
        <v>2836</v>
      </c>
      <c r="D975" s="3" t="s">
        <v>2442</v>
      </c>
      <c r="E975" s="3" t="s">
        <v>2843</v>
      </c>
      <c r="F975" s="3" t="s">
        <v>2814</v>
      </c>
      <c r="G975" t="s">
        <v>2818</v>
      </c>
      <c r="H975" t="s">
        <v>2878</v>
      </c>
      <c r="I975" t="s">
        <v>2900</v>
      </c>
    </row>
    <row r="976" spans="1:9" x14ac:dyDescent="0.4">
      <c r="A976" s="3" t="s">
        <v>585</v>
      </c>
      <c r="B976" s="3" t="s">
        <v>2948</v>
      </c>
      <c r="C976" s="3" t="s">
        <v>2838</v>
      </c>
      <c r="D976" s="3" t="s">
        <v>2443</v>
      </c>
      <c r="E976" s="3" t="s">
        <v>2843</v>
      </c>
      <c r="F976" s="3" t="s">
        <v>2808</v>
      </c>
      <c r="G976" t="s">
        <v>2818</v>
      </c>
      <c r="H976" t="s">
        <v>2886</v>
      </c>
      <c r="I976" t="s">
        <v>2900</v>
      </c>
    </row>
    <row r="977" spans="1:9" x14ac:dyDescent="0.4">
      <c r="A977" s="3" t="s">
        <v>588</v>
      </c>
      <c r="B977" s="3" t="s">
        <v>2948</v>
      </c>
      <c r="C977" s="3" t="s">
        <v>2839</v>
      </c>
      <c r="D977" s="3" t="s">
        <v>2444</v>
      </c>
      <c r="E977" s="3" t="s">
        <v>2837</v>
      </c>
      <c r="F977" s="3" t="s">
        <v>2814</v>
      </c>
      <c r="G977" t="s">
        <v>2809</v>
      </c>
      <c r="H977" t="s">
        <v>2876</v>
      </c>
      <c r="I977" t="s">
        <v>2909</v>
      </c>
    </row>
    <row r="978" spans="1:9" x14ac:dyDescent="0.4">
      <c r="A978" s="3" t="s">
        <v>591</v>
      </c>
      <c r="B978" s="3" t="s">
        <v>2948</v>
      </c>
      <c r="C978" s="3" t="s">
        <v>2840</v>
      </c>
      <c r="D978" s="3" t="s">
        <v>2445</v>
      </c>
      <c r="E978" s="3" t="s">
        <v>2837</v>
      </c>
      <c r="F978" s="3" t="s">
        <v>2814</v>
      </c>
      <c r="G978" t="s">
        <v>2809</v>
      </c>
      <c r="H978" t="s">
        <v>2878</v>
      </c>
      <c r="I978" t="s">
        <v>2900</v>
      </c>
    </row>
    <row r="979" spans="1:9" x14ac:dyDescent="0.4">
      <c r="A979" s="3" t="s">
        <v>594</v>
      </c>
      <c r="B979" s="3" t="s">
        <v>2948</v>
      </c>
      <c r="C979" s="3" t="s">
        <v>2842</v>
      </c>
      <c r="D979" s="3" t="s">
        <v>2446</v>
      </c>
      <c r="E979" s="3" t="s">
        <v>2837</v>
      </c>
      <c r="F979" s="3" t="s">
        <v>2808</v>
      </c>
      <c r="G979" t="s">
        <v>2809</v>
      </c>
      <c r="H979" t="s">
        <v>2878</v>
      </c>
      <c r="I979" t="s">
        <v>2900</v>
      </c>
    </row>
    <row r="980" spans="1:9" x14ac:dyDescent="0.4">
      <c r="A980" s="3" t="s">
        <v>597</v>
      </c>
      <c r="B980" s="3" t="s">
        <v>2948</v>
      </c>
      <c r="C980" s="3" t="s">
        <v>2844</v>
      </c>
      <c r="D980" s="3" t="s">
        <v>2447</v>
      </c>
      <c r="E980" s="3" t="s">
        <v>2837</v>
      </c>
      <c r="F980" s="3" t="s">
        <v>2841</v>
      </c>
      <c r="G980" t="s">
        <v>2809</v>
      </c>
      <c r="H980" t="s">
        <v>2878</v>
      </c>
      <c r="I980" t="s">
        <v>2900</v>
      </c>
    </row>
    <row r="981" spans="1:9" x14ac:dyDescent="0.4">
      <c r="A981" s="3" t="s">
        <v>600</v>
      </c>
      <c r="B981" s="3" t="s">
        <v>2948</v>
      </c>
      <c r="C981" s="3" t="s">
        <v>2845</v>
      </c>
      <c r="D981" s="3" t="s">
        <v>2448</v>
      </c>
      <c r="E981" s="3" t="s">
        <v>2837</v>
      </c>
      <c r="F981" s="3" t="s">
        <v>2816</v>
      </c>
      <c r="G981" t="s">
        <v>2809</v>
      </c>
      <c r="H981" t="s">
        <v>2106</v>
      </c>
      <c r="I981" t="s">
        <v>2900</v>
      </c>
    </row>
    <row r="982" spans="1:9" x14ac:dyDescent="0.4">
      <c r="A982" s="3" t="s">
        <v>603</v>
      </c>
      <c r="B982" s="3" t="s">
        <v>2948</v>
      </c>
      <c r="C982" s="3" t="s">
        <v>2846</v>
      </c>
      <c r="D982" s="3" t="s">
        <v>2449</v>
      </c>
      <c r="E982" s="3" t="s">
        <v>2843</v>
      </c>
      <c r="F982" s="3" t="s">
        <v>2841</v>
      </c>
      <c r="G982" t="s">
        <v>2818</v>
      </c>
      <c r="H982" t="s">
        <v>2886</v>
      </c>
      <c r="I982" t="s">
        <v>2900</v>
      </c>
    </row>
    <row r="983" spans="1:9" x14ac:dyDescent="0.4">
      <c r="A983" s="3" t="s">
        <v>606</v>
      </c>
      <c r="B983" s="3" t="s">
        <v>2948</v>
      </c>
      <c r="C983" s="3" t="s">
        <v>2847</v>
      </c>
      <c r="D983" s="3" t="s">
        <v>2450</v>
      </c>
      <c r="E983" s="3" t="s">
        <v>2843</v>
      </c>
      <c r="F983" s="3" t="s">
        <v>2808</v>
      </c>
      <c r="G983" t="s">
        <v>2818</v>
      </c>
      <c r="H983" t="s">
        <v>2886</v>
      </c>
      <c r="I983" t="s">
        <v>2900</v>
      </c>
    </row>
    <row r="984" spans="1:9" x14ac:dyDescent="0.4">
      <c r="A984" s="3" t="s">
        <v>609</v>
      </c>
      <c r="B984" s="3" t="s">
        <v>2948</v>
      </c>
      <c r="C984" s="3" t="s">
        <v>2848</v>
      </c>
      <c r="D984" s="3" t="s">
        <v>2451</v>
      </c>
      <c r="E984" s="3" t="s">
        <v>2843</v>
      </c>
      <c r="F984" s="3" t="s">
        <v>2841</v>
      </c>
      <c r="G984" t="s">
        <v>2818</v>
      </c>
      <c r="H984" t="s">
        <v>2878</v>
      </c>
      <c r="I984" t="s">
        <v>2900</v>
      </c>
    </row>
    <row r="985" spans="1:9" x14ac:dyDescent="0.4">
      <c r="A985" s="3" t="s">
        <v>612</v>
      </c>
      <c r="B985" s="3" t="s">
        <v>2948</v>
      </c>
      <c r="C985" s="3" t="s">
        <v>2849</v>
      </c>
      <c r="D985" s="3" t="s">
        <v>2452</v>
      </c>
      <c r="E985" s="3" t="s">
        <v>2837</v>
      </c>
      <c r="F985" s="3" t="s">
        <v>2841</v>
      </c>
      <c r="G985" t="s">
        <v>2818</v>
      </c>
      <c r="H985" t="s">
        <v>2878</v>
      </c>
      <c r="I985" t="s">
        <v>2900</v>
      </c>
    </row>
    <row r="986" spans="1:9" x14ac:dyDescent="0.4">
      <c r="A986" s="3" t="s">
        <v>615</v>
      </c>
      <c r="B986" s="3" t="s">
        <v>2948</v>
      </c>
      <c r="C986" s="3" t="s">
        <v>2850</v>
      </c>
      <c r="D986" s="3" t="s">
        <v>2453</v>
      </c>
      <c r="E986" s="3" t="s">
        <v>2837</v>
      </c>
      <c r="F986" s="3" t="s">
        <v>2841</v>
      </c>
      <c r="G986" t="s">
        <v>2818</v>
      </c>
      <c r="H986" t="s">
        <v>2878</v>
      </c>
      <c r="I986" t="s">
        <v>2900</v>
      </c>
    </row>
    <row r="987" spans="1:9" x14ac:dyDescent="0.4">
      <c r="A987" s="3" t="s">
        <v>618</v>
      </c>
      <c r="B987" s="3" t="s">
        <v>2948</v>
      </c>
      <c r="C987" s="3" t="s">
        <v>2851</v>
      </c>
      <c r="D987" s="3" t="s">
        <v>2454</v>
      </c>
      <c r="E987" s="3" t="s">
        <v>2837</v>
      </c>
      <c r="F987" s="3" t="s">
        <v>2841</v>
      </c>
      <c r="G987" t="s">
        <v>2818</v>
      </c>
      <c r="H987" t="s">
        <v>2878</v>
      </c>
      <c r="I987" t="s">
        <v>2900</v>
      </c>
    </row>
    <row r="988" spans="1:9" x14ac:dyDescent="0.4">
      <c r="A988" s="3" t="s">
        <v>621</v>
      </c>
      <c r="B988" s="3" t="s">
        <v>2948</v>
      </c>
      <c r="C988" s="3" t="s">
        <v>2853</v>
      </c>
      <c r="D988" s="3" t="s">
        <v>2455</v>
      </c>
      <c r="E988" s="3" t="s">
        <v>2837</v>
      </c>
      <c r="F988" s="3" t="s">
        <v>2841</v>
      </c>
      <c r="G988" t="s">
        <v>2818</v>
      </c>
      <c r="H988" t="s">
        <v>2878</v>
      </c>
      <c r="I988" t="s">
        <v>2900</v>
      </c>
    </row>
    <row r="989" spans="1:9" x14ac:dyDescent="0.4">
      <c r="A989" s="3" t="s">
        <v>624</v>
      </c>
      <c r="B989" s="3" t="s">
        <v>2948</v>
      </c>
      <c r="C989" s="3" t="s">
        <v>2854</v>
      </c>
      <c r="D989" s="3" t="s">
        <v>2456</v>
      </c>
      <c r="E989" s="3" t="s">
        <v>2852</v>
      </c>
      <c r="F989" s="3" t="s">
        <v>2841</v>
      </c>
      <c r="G989" t="s">
        <v>2818</v>
      </c>
      <c r="H989" t="s">
        <v>2878</v>
      </c>
      <c r="I989" t="s">
        <v>2900</v>
      </c>
    </row>
    <row r="990" spans="1:9" x14ac:dyDescent="0.4">
      <c r="A990" s="3" t="s">
        <v>3124</v>
      </c>
      <c r="B990" s="3" t="s">
        <v>2991</v>
      </c>
      <c r="C990" s="3" t="s">
        <v>2931</v>
      </c>
      <c r="D990" s="3" t="s">
        <v>3122</v>
      </c>
      <c r="E990" s="3" t="s">
        <v>2106</v>
      </c>
      <c r="F990" s="3" t="s">
        <v>2106</v>
      </c>
      <c r="G990" s="3" t="s">
        <v>2106</v>
      </c>
      <c r="H990" s="3" t="s">
        <v>2106</v>
      </c>
      <c r="I990" s="3" t="s">
        <v>2106</v>
      </c>
    </row>
    <row r="991" spans="1:9" x14ac:dyDescent="0.4">
      <c r="A991" s="3" t="s">
        <v>627</v>
      </c>
      <c r="B991" s="3" t="s">
        <v>2948</v>
      </c>
      <c r="C991" s="3" t="s">
        <v>2857</v>
      </c>
      <c r="D991" s="3" t="s">
        <v>2457</v>
      </c>
      <c r="E991" s="3" t="s">
        <v>2843</v>
      </c>
      <c r="F991" s="3" t="s">
        <v>2808</v>
      </c>
      <c r="G991" t="s">
        <v>2809</v>
      </c>
      <c r="H991" t="s">
        <v>2886</v>
      </c>
      <c r="I991" t="s">
        <v>2900</v>
      </c>
    </row>
    <row r="992" spans="1:9" x14ac:dyDescent="0.4">
      <c r="A992" s="3" t="s">
        <v>630</v>
      </c>
      <c r="B992" s="3" t="s">
        <v>2948</v>
      </c>
      <c r="C992" s="3" t="s">
        <v>2858</v>
      </c>
      <c r="D992" s="3" t="s">
        <v>2458</v>
      </c>
      <c r="E992" s="3" t="s">
        <v>2837</v>
      </c>
      <c r="F992" s="3" t="s">
        <v>2814</v>
      </c>
      <c r="G992" t="s">
        <v>2818</v>
      </c>
      <c r="H992" t="s">
        <v>2876</v>
      </c>
      <c r="I992" t="s">
        <v>2900</v>
      </c>
    </row>
    <row r="993" spans="1:9" x14ac:dyDescent="0.4">
      <c r="A993" s="3" t="s">
        <v>633</v>
      </c>
      <c r="B993" s="3" t="s">
        <v>2948</v>
      </c>
      <c r="C993" s="3" t="s">
        <v>2859</v>
      </c>
      <c r="D993" s="3" t="s">
        <v>2459</v>
      </c>
      <c r="E993" s="3" t="s">
        <v>2837</v>
      </c>
      <c r="F993" s="3" t="s">
        <v>2808</v>
      </c>
      <c r="G993" t="s">
        <v>2818</v>
      </c>
      <c r="H993" t="s">
        <v>2878</v>
      </c>
      <c r="I993" t="s">
        <v>2900</v>
      </c>
    </row>
    <row r="994" spans="1:9" x14ac:dyDescent="0.4">
      <c r="A994" s="3" t="s">
        <v>636</v>
      </c>
      <c r="B994" s="3" t="s">
        <v>2948</v>
      </c>
      <c r="C994" s="3" t="s">
        <v>2860</v>
      </c>
      <c r="D994" s="3" t="s">
        <v>2460</v>
      </c>
      <c r="E994" s="3" t="s">
        <v>2837</v>
      </c>
      <c r="F994" s="3" t="s">
        <v>2841</v>
      </c>
      <c r="G994" t="s">
        <v>2818</v>
      </c>
      <c r="H994" t="s">
        <v>2878</v>
      </c>
      <c r="I994" t="s">
        <v>2900</v>
      </c>
    </row>
    <row r="995" spans="1:9" x14ac:dyDescent="0.4">
      <c r="A995" s="3" t="s">
        <v>639</v>
      </c>
      <c r="B995" s="3" t="s">
        <v>2948</v>
      </c>
      <c r="C995" s="3" t="s">
        <v>2861</v>
      </c>
      <c r="D995" s="3" t="s">
        <v>2461</v>
      </c>
      <c r="E995" s="3" t="s">
        <v>2837</v>
      </c>
      <c r="F995" s="3" t="s">
        <v>2808</v>
      </c>
      <c r="G995" t="s">
        <v>2818</v>
      </c>
      <c r="H995" t="s">
        <v>2876</v>
      </c>
      <c r="I995" t="s">
        <v>2900</v>
      </c>
    </row>
    <row r="996" spans="1:9" x14ac:dyDescent="0.4">
      <c r="A996" s="3" t="s">
        <v>642</v>
      </c>
      <c r="B996" s="3" t="s">
        <v>2948</v>
      </c>
      <c r="C996" s="3" t="s">
        <v>2862</v>
      </c>
      <c r="D996" s="3" t="s">
        <v>2462</v>
      </c>
      <c r="E996" s="3" t="s">
        <v>2837</v>
      </c>
      <c r="F996" s="3" t="s">
        <v>2808</v>
      </c>
      <c r="G996" t="s">
        <v>2818</v>
      </c>
      <c r="H996" t="s">
        <v>2876</v>
      </c>
      <c r="I996" t="s">
        <v>2900</v>
      </c>
    </row>
    <row r="997" spans="1:9" x14ac:dyDescent="0.4">
      <c r="A997" s="3" t="s">
        <v>645</v>
      </c>
      <c r="B997" s="3" t="s">
        <v>2948</v>
      </c>
      <c r="C997" s="3" t="s">
        <v>2863</v>
      </c>
      <c r="D997" s="3" t="s">
        <v>2463</v>
      </c>
      <c r="E997" s="3" t="s">
        <v>2837</v>
      </c>
      <c r="F997" s="3" t="s">
        <v>2808</v>
      </c>
      <c r="G997" t="s">
        <v>2818</v>
      </c>
      <c r="H997" t="s">
        <v>2878</v>
      </c>
      <c r="I997" t="s">
        <v>2900</v>
      </c>
    </row>
    <row r="998" spans="1:9" x14ac:dyDescent="0.4">
      <c r="A998" s="3" t="s">
        <v>648</v>
      </c>
      <c r="B998" s="3" t="s">
        <v>2948</v>
      </c>
      <c r="C998" s="3" t="s">
        <v>2864</v>
      </c>
      <c r="D998" s="3" t="s">
        <v>2464</v>
      </c>
      <c r="E998" s="3" t="s">
        <v>2837</v>
      </c>
      <c r="F998" s="3" t="s">
        <v>2816</v>
      </c>
      <c r="G998" t="s">
        <v>2818</v>
      </c>
      <c r="H998" t="s">
        <v>2106</v>
      </c>
      <c r="I998" t="s">
        <v>2900</v>
      </c>
    </row>
    <row r="999" spans="1:9" x14ac:dyDescent="0.4">
      <c r="A999" s="3" t="s">
        <v>651</v>
      </c>
      <c r="B999" s="3" t="s">
        <v>2948</v>
      </c>
      <c r="C999" s="3" t="s">
        <v>2865</v>
      </c>
      <c r="D999" s="3" t="s">
        <v>2465</v>
      </c>
      <c r="E999" s="3" t="s">
        <v>2837</v>
      </c>
      <c r="F999" s="3" t="s">
        <v>2814</v>
      </c>
      <c r="G999" t="s">
        <v>2809</v>
      </c>
      <c r="H999" t="s">
        <v>2878</v>
      </c>
      <c r="I999" t="s">
        <v>2900</v>
      </c>
    </row>
    <row r="1000" spans="1:9" x14ac:dyDescent="0.4">
      <c r="A1000" s="3" t="s">
        <v>654</v>
      </c>
      <c r="B1000" s="3" t="s">
        <v>2948</v>
      </c>
      <c r="C1000" s="3" t="s">
        <v>2866</v>
      </c>
      <c r="D1000" s="3" t="s">
        <v>2466</v>
      </c>
      <c r="E1000" s="3" t="s">
        <v>2837</v>
      </c>
      <c r="F1000" s="3" t="s">
        <v>2808</v>
      </c>
      <c r="G1000" t="s">
        <v>2809</v>
      </c>
      <c r="H1000" t="s">
        <v>2878</v>
      </c>
      <c r="I1000" t="s">
        <v>2900</v>
      </c>
    </row>
    <row r="1001" spans="1:9" x14ac:dyDescent="0.4">
      <c r="A1001" s="3" t="s">
        <v>657</v>
      </c>
      <c r="B1001" s="3" t="s">
        <v>2948</v>
      </c>
      <c r="C1001" s="3" t="s">
        <v>2867</v>
      </c>
      <c r="D1001" s="3" t="s">
        <v>2467</v>
      </c>
      <c r="E1001" s="3" t="s">
        <v>2837</v>
      </c>
      <c r="F1001" s="3" t="s">
        <v>2816</v>
      </c>
      <c r="G1001" t="s">
        <v>2809</v>
      </c>
      <c r="H1001" t="s">
        <v>2106</v>
      </c>
      <c r="I1001" t="s">
        <v>2900</v>
      </c>
    </row>
    <row r="1002" spans="1:9" x14ac:dyDescent="0.4">
      <c r="A1002" s="3" t="s">
        <v>660</v>
      </c>
      <c r="B1002" s="3" t="s">
        <v>2948</v>
      </c>
      <c r="C1002" s="3" t="s">
        <v>2868</v>
      </c>
      <c r="D1002" s="3" t="s">
        <v>2468</v>
      </c>
      <c r="E1002" s="3" t="s">
        <v>2837</v>
      </c>
      <c r="F1002" s="3" t="s">
        <v>2816</v>
      </c>
      <c r="G1002" t="s">
        <v>2809</v>
      </c>
      <c r="H1002" t="s">
        <v>2106</v>
      </c>
      <c r="I1002" t="s">
        <v>2900</v>
      </c>
    </row>
    <row r="1003" spans="1:9" x14ac:dyDescent="0.4">
      <c r="A1003" s="3" t="s">
        <v>663</v>
      </c>
      <c r="B1003" s="3" t="s">
        <v>2948</v>
      </c>
      <c r="C1003" s="3" t="s">
        <v>2869</v>
      </c>
      <c r="D1003" s="3" t="s">
        <v>2469</v>
      </c>
      <c r="E1003" s="3" t="s">
        <v>2837</v>
      </c>
      <c r="F1003" s="3" t="s">
        <v>2816</v>
      </c>
      <c r="G1003" t="s">
        <v>2809</v>
      </c>
      <c r="H1003" t="s">
        <v>2106</v>
      </c>
      <c r="I1003" t="s">
        <v>2900</v>
      </c>
    </row>
    <row r="1004" spans="1:9" x14ac:dyDescent="0.4">
      <c r="A1004" s="3" t="s">
        <v>666</v>
      </c>
      <c r="B1004" s="3" t="s">
        <v>2948</v>
      </c>
      <c r="C1004" s="3" t="s">
        <v>2870</v>
      </c>
      <c r="D1004" s="3" t="s">
        <v>2470</v>
      </c>
      <c r="E1004" s="3" t="s">
        <v>2837</v>
      </c>
      <c r="F1004" s="3" t="s">
        <v>2816</v>
      </c>
      <c r="G1004" t="s">
        <v>2809</v>
      </c>
      <c r="H1004" t="s">
        <v>2106</v>
      </c>
      <c r="I1004" t="s">
        <v>2900</v>
      </c>
    </row>
    <row r="1005" spans="1:9" x14ac:dyDescent="0.4">
      <c r="A1005" s="3" t="s">
        <v>669</v>
      </c>
      <c r="B1005" s="3" t="s">
        <v>2948</v>
      </c>
      <c r="C1005" s="3" t="s">
        <v>2871</v>
      </c>
      <c r="D1005" s="3" t="s">
        <v>2471</v>
      </c>
      <c r="E1005" s="3" t="s">
        <v>2837</v>
      </c>
      <c r="F1005" s="3" t="s">
        <v>2816</v>
      </c>
      <c r="G1005" t="s">
        <v>2809</v>
      </c>
      <c r="H1005" t="s">
        <v>2106</v>
      </c>
      <c r="I1005" t="s">
        <v>2900</v>
      </c>
    </row>
    <row r="1006" spans="1:9" x14ac:dyDescent="0.4">
      <c r="A1006" s="3" t="s">
        <v>3125</v>
      </c>
      <c r="B1006" s="3" t="s">
        <v>2833</v>
      </c>
      <c r="C1006" s="3" t="s">
        <v>2944</v>
      </c>
      <c r="D1006" s="3" t="s">
        <v>3126</v>
      </c>
      <c r="E1006" s="3" t="s">
        <v>2106</v>
      </c>
      <c r="F1006" s="3" t="s">
        <v>2106</v>
      </c>
      <c r="G1006" s="3" t="s">
        <v>2106</v>
      </c>
      <c r="H1006" s="3" t="s">
        <v>2106</v>
      </c>
      <c r="I1006" s="3" t="s">
        <v>2106</v>
      </c>
    </row>
    <row r="1007" spans="1:9" x14ac:dyDescent="0.4">
      <c r="A1007" s="3" t="s">
        <v>672</v>
      </c>
      <c r="B1007" s="3" t="s">
        <v>2948</v>
      </c>
      <c r="C1007" s="3" t="s">
        <v>2874</v>
      </c>
      <c r="D1007" s="3" t="s">
        <v>2472</v>
      </c>
      <c r="E1007" s="3" t="s">
        <v>2837</v>
      </c>
      <c r="F1007" s="3" t="s">
        <v>2808</v>
      </c>
      <c r="G1007" t="s">
        <v>2809</v>
      </c>
      <c r="H1007" t="s">
        <v>2878</v>
      </c>
      <c r="I1007" t="s">
        <v>2900</v>
      </c>
    </row>
    <row r="1008" spans="1:9" x14ac:dyDescent="0.4">
      <c r="A1008" s="3" t="s">
        <v>675</v>
      </c>
      <c r="B1008" s="3" t="s">
        <v>2948</v>
      </c>
      <c r="C1008" s="3" t="s">
        <v>2875</v>
      </c>
      <c r="D1008" s="3" t="s">
        <v>2473</v>
      </c>
      <c r="E1008" s="3" t="s">
        <v>2837</v>
      </c>
      <c r="F1008" s="3" t="s">
        <v>2816</v>
      </c>
      <c r="G1008" t="s">
        <v>2809</v>
      </c>
      <c r="H1008" t="s">
        <v>2106</v>
      </c>
      <c r="I1008" t="s">
        <v>2900</v>
      </c>
    </row>
    <row r="1009" spans="1:9" x14ac:dyDescent="0.4">
      <c r="A1009" s="3" t="s">
        <v>678</v>
      </c>
      <c r="B1009" s="3" t="s">
        <v>2948</v>
      </c>
      <c r="C1009" s="3" t="s">
        <v>2877</v>
      </c>
      <c r="D1009" s="3" t="s">
        <v>2474</v>
      </c>
      <c r="E1009" s="3" t="s">
        <v>2837</v>
      </c>
      <c r="F1009" s="3" t="s">
        <v>2816</v>
      </c>
      <c r="G1009" t="s">
        <v>2809</v>
      </c>
      <c r="H1009" t="s">
        <v>2106</v>
      </c>
      <c r="I1009" t="s">
        <v>2900</v>
      </c>
    </row>
    <row r="1010" spans="1:9" x14ac:dyDescent="0.4">
      <c r="A1010" s="3" t="s">
        <v>681</v>
      </c>
      <c r="B1010" s="3" t="s">
        <v>2948</v>
      </c>
      <c r="C1010" s="3" t="s">
        <v>2879</v>
      </c>
      <c r="D1010" s="3" t="s">
        <v>2475</v>
      </c>
      <c r="E1010" s="3" t="s">
        <v>2837</v>
      </c>
      <c r="F1010" s="3" t="s">
        <v>2814</v>
      </c>
      <c r="G1010" t="s">
        <v>2809</v>
      </c>
      <c r="H1010" t="s">
        <v>2886</v>
      </c>
      <c r="I1010" t="s">
        <v>2900</v>
      </c>
    </row>
    <row r="1011" spans="1:9" x14ac:dyDescent="0.4">
      <c r="A1011" s="3" t="s">
        <v>684</v>
      </c>
      <c r="B1011" s="3" t="s">
        <v>2948</v>
      </c>
      <c r="C1011" s="3" t="s">
        <v>2880</v>
      </c>
      <c r="D1011" s="3" t="s">
        <v>2476</v>
      </c>
      <c r="E1011" s="3" t="s">
        <v>2837</v>
      </c>
      <c r="F1011" s="3" t="s">
        <v>2814</v>
      </c>
      <c r="G1011" t="s">
        <v>2809</v>
      </c>
      <c r="H1011" t="s">
        <v>2876</v>
      </c>
      <c r="I1011" t="s">
        <v>2900</v>
      </c>
    </row>
    <row r="1012" spans="1:9" x14ac:dyDescent="0.4">
      <c r="A1012" s="3" t="s">
        <v>687</v>
      </c>
      <c r="B1012" s="3" t="s">
        <v>2948</v>
      </c>
      <c r="C1012" s="3" t="s">
        <v>2881</v>
      </c>
      <c r="D1012" s="3" t="s">
        <v>2477</v>
      </c>
      <c r="E1012" s="3" t="s">
        <v>2837</v>
      </c>
      <c r="F1012" s="3" t="s">
        <v>2814</v>
      </c>
      <c r="G1012" t="s">
        <v>2809</v>
      </c>
      <c r="H1012" t="s">
        <v>2876</v>
      </c>
      <c r="I1012" t="s">
        <v>2900</v>
      </c>
    </row>
    <row r="1013" spans="1:9" x14ac:dyDescent="0.4">
      <c r="A1013" s="3" t="s">
        <v>690</v>
      </c>
      <c r="B1013" s="3" t="s">
        <v>2948</v>
      </c>
      <c r="C1013" s="3" t="s">
        <v>2882</v>
      </c>
      <c r="D1013" s="3" t="s">
        <v>2478</v>
      </c>
      <c r="E1013" s="3" t="s">
        <v>2837</v>
      </c>
      <c r="F1013" s="3" t="s">
        <v>2814</v>
      </c>
      <c r="G1013" t="s">
        <v>2809</v>
      </c>
      <c r="H1013" t="s">
        <v>2886</v>
      </c>
      <c r="I1013" t="s">
        <v>2900</v>
      </c>
    </row>
    <row r="1014" spans="1:9" x14ac:dyDescent="0.4">
      <c r="A1014" s="3" t="s">
        <v>693</v>
      </c>
      <c r="B1014" s="3" t="s">
        <v>2948</v>
      </c>
      <c r="C1014" s="3" t="s">
        <v>2883</v>
      </c>
      <c r="D1014" s="3" t="s">
        <v>2479</v>
      </c>
      <c r="E1014" s="3" t="s">
        <v>2837</v>
      </c>
      <c r="F1014" s="3" t="s">
        <v>2814</v>
      </c>
      <c r="G1014" t="s">
        <v>2809</v>
      </c>
      <c r="H1014" t="s">
        <v>2876</v>
      </c>
      <c r="I1014" t="s">
        <v>2900</v>
      </c>
    </row>
    <row r="1015" spans="1:9" x14ac:dyDescent="0.4">
      <c r="A1015" s="3" t="s">
        <v>696</v>
      </c>
      <c r="B1015" s="3" t="s">
        <v>2948</v>
      </c>
      <c r="C1015" s="3" t="s">
        <v>2884</v>
      </c>
      <c r="D1015" s="3" t="s">
        <v>2480</v>
      </c>
      <c r="E1015" s="3" t="s">
        <v>2837</v>
      </c>
      <c r="F1015" s="3" t="s">
        <v>2808</v>
      </c>
      <c r="G1015" t="s">
        <v>2809</v>
      </c>
      <c r="H1015" t="s">
        <v>2878</v>
      </c>
      <c r="I1015" t="s">
        <v>2900</v>
      </c>
    </row>
    <row r="1016" spans="1:9" x14ac:dyDescent="0.4">
      <c r="A1016" s="3" t="s">
        <v>699</v>
      </c>
      <c r="B1016" s="3" t="s">
        <v>2948</v>
      </c>
      <c r="C1016" s="3" t="s">
        <v>2885</v>
      </c>
      <c r="D1016" s="3" t="s">
        <v>2481</v>
      </c>
      <c r="E1016" s="3" t="s">
        <v>2837</v>
      </c>
      <c r="F1016" s="3" t="s">
        <v>2841</v>
      </c>
      <c r="G1016" t="s">
        <v>2809</v>
      </c>
      <c r="H1016" t="s">
        <v>2878</v>
      </c>
      <c r="I1016" t="s">
        <v>2900</v>
      </c>
    </row>
    <row r="1017" spans="1:9" x14ac:dyDescent="0.4">
      <c r="A1017" s="3" t="s">
        <v>702</v>
      </c>
      <c r="B1017" s="3" t="s">
        <v>2948</v>
      </c>
      <c r="C1017" s="3" t="s">
        <v>2887</v>
      </c>
      <c r="D1017" s="3" t="s">
        <v>2482</v>
      </c>
      <c r="E1017" s="3" t="s">
        <v>2837</v>
      </c>
      <c r="F1017" s="3" t="s">
        <v>2816</v>
      </c>
      <c r="G1017" t="s">
        <v>2809</v>
      </c>
      <c r="H1017" t="s">
        <v>2106</v>
      </c>
      <c r="I1017" t="s">
        <v>2900</v>
      </c>
    </row>
    <row r="1018" spans="1:9" x14ac:dyDescent="0.4">
      <c r="A1018" s="3" t="s">
        <v>705</v>
      </c>
      <c r="B1018" s="3" t="s">
        <v>2948</v>
      </c>
      <c r="C1018" s="3" t="s">
        <v>2888</v>
      </c>
      <c r="D1018" s="3" t="s">
        <v>2483</v>
      </c>
      <c r="E1018" s="3" t="s">
        <v>2837</v>
      </c>
      <c r="F1018" s="3" t="s">
        <v>2816</v>
      </c>
      <c r="G1018" t="s">
        <v>2809</v>
      </c>
      <c r="H1018" t="s">
        <v>2106</v>
      </c>
      <c r="I1018" t="s">
        <v>2900</v>
      </c>
    </row>
    <row r="1019" spans="1:9" x14ac:dyDescent="0.4">
      <c r="A1019" s="3" t="s">
        <v>708</v>
      </c>
      <c r="B1019" s="3" t="s">
        <v>2948</v>
      </c>
      <c r="C1019" s="3" t="s">
        <v>2889</v>
      </c>
      <c r="D1019" s="3" t="s">
        <v>2484</v>
      </c>
      <c r="E1019" s="3" t="s">
        <v>2837</v>
      </c>
      <c r="F1019" s="3" t="s">
        <v>2816</v>
      </c>
      <c r="G1019" t="s">
        <v>2809</v>
      </c>
      <c r="H1019" t="s">
        <v>2106</v>
      </c>
      <c r="I1019" t="s">
        <v>2900</v>
      </c>
    </row>
    <row r="1020" spans="1:9" x14ac:dyDescent="0.4">
      <c r="A1020" s="3" t="s">
        <v>711</v>
      </c>
      <c r="B1020" s="3" t="s">
        <v>2948</v>
      </c>
      <c r="C1020" s="3" t="s">
        <v>2890</v>
      </c>
      <c r="D1020" s="3" t="s">
        <v>2485</v>
      </c>
      <c r="E1020" s="3" t="s">
        <v>2837</v>
      </c>
      <c r="F1020" s="3" t="s">
        <v>2814</v>
      </c>
      <c r="G1020" t="s">
        <v>2809</v>
      </c>
      <c r="H1020" t="s">
        <v>2886</v>
      </c>
      <c r="I1020" t="s">
        <v>2900</v>
      </c>
    </row>
    <row r="1021" spans="1:9" x14ac:dyDescent="0.4">
      <c r="A1021" s="3" t="s">
        <v>714</v>
      </c>
      <c r="B1021" s="3" t="s">
        <v>2948</v>
      </c>
      <c r="C1021" s="3" t="s">
        <v>2891</v>
      </c>
      <c r="D1021" s="3" t="s">
        <v>2486</v>
      </c>
      <c r="E1021" s="3" t="s">
        <v>2837</v>
      </c>
      <c r="F1021" s="3" t="s">
        <v>2808</v>
      </c>
      <c r="G1021" t="s">
        <v>2809</v>
      </c>
      <c r="H1021" t="s">
        <v>2878</v>
      </c>
      <c r="I1021" t="s">
        <v>2900</v>
      </c>
    </row>
    <row r="1022" spans="1:9" x14ac:dyDescent="0.4">
      <c r="A1022" s="3" t="s">
        <v>3127</v>
      </c>
      <c r="B1022" s="3" t="s">
        <v>2856</v>
      </c>
      <c r="C1022" s="3" t="s">
        <v>2944</v>
      </c>
      <c r="D1022" s="3" t="s">
        <v>3126</v>
      </c>
      <c r="E1022" s="3" t="s">
        <v>2106</v>
      </c>
      <c r="F1022" s="3" t="s">
        <v>2106</v>
      </c>
      <c r="G1022" s="3" t="s">
        <v>2106</v>
      </c>
      <c r="H1022" s="3" t="s">
        <v>2106</v>
      </c>
      <c r="I1022" s="3" t="s">
        <v>2106</v>
      </c>
    </row>
    <row r="1023" spans="1:9" x14ac:dyDescent="0.4">
      <c r="A1023" s="3" t="s">
        <v>717</v>
      </c>
      <c r="B1023" s="3" t="s">
        <v>2948</v>
      </c>
      <c r="C1023" s="3" t="s">
        <v>2895</v>
      </c>
      <c r="D1023" s="3" t="s">
        <v>2487</v>
      </c>
      <c r="E1023" s="3" t="s">
        <v>2837</v>
      </c>
      <c r="F1023" s="3" t="s">
        <v>2814</v>
      </c>
      <c r="G1023" t="s">
        <v>2809</v>
      </c>
      <c r="H1023" t="s">
        <v>2876</v>
      </c>
      <c r="I1023" t="s">
        <v>2900</v>
      </c>
    </row>
    <row r="1024" spans="1:9" x14ac:dyDescent="0.4">
      <c r="A1024" s="3" t="s">
        <v>720</v>
      </c>
      <c r="B1024" s="3" t="s">
        <v>2948</v>
      </c>
      <c r="C1024" s="3" t="s">
        <v>2896</v>
      </c>
      <c r="D1024" s="3" t="s">
        <v>2488</v>
      </c>
      <c r="E1024" s="3" t="s">
        <v>2837</v>
      </c>
      <c r="F1024" s="3" t="s">
        <v>2816</v>
      </c>
      <c r="G1024" t="s">
        <v>2809</v>
      </c>
      <c r="H1024" t="s">
        <v>2106</v>
      </c>
      <c r="I1024" t="s">
        <v>2900</v>
      </c>
    </row>
    <row r="1025" spans="1:9" x14ac:dyDescent="0.4">
      <c r="A1025" s="3" t="s">
        <v>723</v>
      </c>
      <c r="B1025" s="3" t="s">
        <v>2948</v>
      </c>
      <c r="C1025" s="3" t="s">
        <v>2897</v>
      </c>
      <c r="D1025" s="3" t="s">
        <v>2489</v>
      </c>
      <c r="E1025" s="3" t="s">
        <v>2837</v>
      </c>
      <c r="F1025" s="3" t="s">
        <v>2841</v>
      </c>
      <c r="G1025" t="s">
        <v>2809</v>
      </c>
      <c r="H1025" t="s">
        <v>2878</v>
      </c>
      <c r="I1025" t="s">
        <v>2900</v>
      </c>
    </row>
    <row r="1026" spans="1:9" x14ac:dyDescent="0.4">
      <c r="A1026" s="3" t="s">
        <v>726</v>
      </c>
      <c r="B1026" s="3" t="s">
        <v>2948</v>
      </c>
      <c r="C1026" s="3" t="s">
        <v>2898</v>
      </c>
      <c r="D1026" s="3" t="s">
        <v>2490</v>
      </c>
      <c r="E1026" s="3" t="s">
        <v>2837</v>
      </c>
      <c r="F1026" s="3" t="s">
        <v>2841</v>
      </c>
      <c r="G1026" t="s">
        <v>2809</v>
      </c>
      <c r="H1026" t="s">
        <v>2878</v>
      </c>
      <c r="I1026" t="s">
        <v>2900</v>
      </c>
    </row>
    <row r="1027" spans="1:9" x14ac:dyDescent="0.4">
      <c r="A1027" s="3" t="s">
        <v>729</v>
      </c>
      <c r="B1027" s="3" t="s">
        <v>2948</v>
      </c>
      <c r="C1027" s="3" t="s">
        <v>2899</v>
      </c>
      <c r="D1027" s="3" t="s">
        <v>2491</v>
      </c>
      <c r="E1027" s="3" t="s">
        <v>2837</v>
      </c>
      <c r="F1027" s="3" t="s">
        <v>2808</v>
      </c>
      <c r="G1027" t="s">
        <v>2809</v>
      </c>
      <c r="H1027" t="s">
        <v>2878</v>
      </c>
      <c r="I1027" t="s">
        <v>2900</v>
      </c>
    </row>
    <row r="1028" spans="1:9" x14ac:dyDescent="0.4">
      <c r="A1028" s="3" t="s">
        <v>732</v>
      </c>
      <c r="B1028" s="3" t="s">
        <v>2948</v>
      </c>
      <c r="C1028" s="3" t="s">
        <v>2901</v>
      </c>
      <c r="D1028" s="3" t="s">
        <v>2492</v>
      </c>
      <c r="E1028" s="3" t="s">
        <v>2837</v>
      </c>
      <c r="F1028" s="3" t="s">
        <v>2814</v>
      </c>
      <c r="G1028" t="s">
        <v>2809</v>
      </c>
      <c r="H1028" t="s">
        <v>2876</v>
      </c>
      <c r="I1028" t="s">
        <v>2900</v>
      </c>
    </row>
    <row r="1029" spans="1:9" x14ac:dyDescent="0.4">
      <c r="A1029" s="3" t="s">
        <v>735</v>
      </c>
      <c r="B1029" s="3" t="s">
        <v>2948</v>
      </c>
      <c r="C1029" s="3" t="s">
        <v>2902</v>
      </c>
      <c r="D1029" s="3" t="s">
        <v>2493</v>
      </c>
      <c r="E1029" s="3" t="s">
        <v>2837</v>
      </c>
      <c r="F1029" s="3" t="s">
        <v>2816</v>
      </c>
      <c r="G1029" t="s">
        <v>2809</v>
      </c>
      <c r="H1029" t="s">
        <v>2106</v>
      </c>
      <c r="I1029" t="s">
        <v>2900</v>
      </c>
    </row>
    <row r="1030" spans="1:9" x14ac:dyDescent="0.4">
      <c r="A1030" s="3" t="s">
        <v>738</v>
      </c>
      <c r="B1030" s="3" t="s">
        <v>2948</v>
      </c>
      <c r="C1030" s="3" t="s">
        <v>2903</v>
      </c>
      <c r="D1030" s="3" t="s">
        <v>2494</v>
      </c>
      <c r="E1030" s="3" t="s">
        <v>2813</v>
      </c>
      <c r="F1030" s="3" t="s">
        <v>2814</v>
      </c>
      <c r="G1030" t="s">
        <v>2809</v>
      </c>
      <c r="H1030" t="s">
        <v>2876</v>
      </c>
      <c r="I1030" t="s">
        <v>2961</v>
      </c>
    </row>
    <row r="1031" spans="1:9" x14ac:dyDescent="0.4">
      <c r="A1031" s="3" t="s">
        <v>741</v>
      </c>
      <c r="B1031" s="3" t="s">
        <v>2948</v>
      </c>
      <c r="C1031" s="3" t="s">
        <v>2904</v>
      </c>
      <c r="D1031" s="3" t="s">
        <v>2495</v>
      </c>
      <c r="E1031" s="3" t="s">
        <v>2962</v>
      </c>
      <c r="F1031" s="3" t="s">
        <v>2808</v>
      </c>
      <c r="G1031" t="s">
        <v>2818</v>
      </c>
      <c r="H1031" t="s">
        <v>2886</v>
      </c>
      <c r="I1031" t="s">
        <v>2963</v>
      </c>
    </row>
    <row r="1032" spans="1:9" x14ac:dyDescent="0.4">
      <c r="A1032" s="3" t="s">
        <v>744</v>
      </c>
      <c r="B1032" s="3" t="s">
        <v>2948</v>
      </c>
      <c r="C1032" s="3" t="s">
        <v>2906</v>
      </c>
      <c r="D1032" s="3" t="s">
        <v>2496</v>
      </c>
      <c r="E1032" s="3" t="s">
        <v>2843</v>
      </c>
      <c r="F1032" s="3" t="s">
        <v>2816</v>
      </c>
      <c r="G1032" t="s">
        <v>2818</v>
      </c>
      <c r="H1032" t="s">
        <v>2106</v>
      </c>
      <c r="I1032" t="s">
        <v>2961</v>
      </c>
    </row>
    <row r="1033" spans="1:9" x14ac:dyDescent="0.4">
      <c r="A1033" s="3" t="s">
        <v>747</v>
      </c>
      <c r="B1033" s="3" t="s">
        <v>2948</v>
      </c>
      <c r="C1033" s="3" t="s">
        <v>2907</v>
      </c>
      <c r="D1033" s="3" t="s">
        <v>2497</v>
      </c>
      <c r="E1033" s="3" t="s">
        <v>2837</v>
      </c>
      <c r="F1033" s="3" t="s">
        <v>2841</v>
      </c>
      <c r="G1033" t="s">
        <v>2818</v>
      </c>
      <c r="H1033" t="s">
        <v>2878</v>
      </c>
      <c r="I1033" t="s">
        <v>2961</v>
      </c>
    </row>
    <row r="1034" spans="1:9" x14ac:dyDescent="0.4">
      <c r="A1034" s="3" t="s">
        <v>750</v>
      </c>
      <c r="B1034" s="3" t="s">
        <v>2948</v>
      </c>
      <c r="C1034" s="3" t="s">
        <v>2908</v>
      </c>
      <c r="D1034" s="3" t="s">
        <v>2498</v>
      </c>
      <c r="E1034" s="3" t="s">
        <v>2837</v>
      </c>
      <c r="F1034" s="3" t="s">
        <v>2816</v>
      </c>
      <c r="G1034" t="s">
        <v>2818</v>
      </c>
      <c r="H1034" t="s">
        <v>2106</v>
      </c>
      <c r="I1034" t="s">
        <v>2961</v>
      </c>
    </row>
    <row r="1035" spans="1:9" x14ac:dyDescent="0.4">
      <c r="A1035" s="3" t="s">
        <v>753</v>
      </c>
      <c r="B1035" s="3" t="s">
        <v>2948</v>
      </c>
      <c r="C1035" s="3" t="s">
        <v>2910</v>
      </c>
      <c r="D1035" s="3" t="s">
        <v>2499</v>
      </c>
      <c r="E1035" s="3" t="s">
        <v>2837</v>
      </c>
      <c r="F1035" s="3" t="s">
        <v>2814</v>
      </c>
      <c r="G1035" t="s">
        <v>2818</v>
      </c>
      <c r="H1035" t="s">
        <v>2876</v>
      </c>
      <c r="I1035" t="s">
        <v>2961</v>
      </c>
    </row>
    <row r="1036" spans="1:9" x14ac:dyDescent="0.4">
      <c r="A1036" s="3" t="s">
        <v>756</v>
      </c>
      <c r="B1036" s="3" t="s">
        <v>2948</v>
      </c>
      <c r="C1036" s="3" t="s">
        <v>2911</v>
      </c>
      <c r="D1036" s="3" t="s">
        <v>2500</v>
      </c>
      <c r="E1036" s="3" t="s">
        <v>2837</v>
      </c>
      <c r="F1036" s="3" t="s">
        <v>2814</v>
      </c>
      <c r="G1036" t="s">
        <v>2818</v>
      </c>
      <c r="H1036" t="s">
        <v>2876</v>
      </c>
      <c r="I1036" t="s">
        <v>2961</v>
      </c>
    </row>
    <row r="1037" spans="1:9" x14ac:dyDescent="0.4">
      <c r="A1037" s="3" t="s">
        <v>759</v>
      </c>
      <c r="B1037" s="3" t="s">
        <v>2948</v>
      </c>
      <c r="C1037" s="3" t="s">
        <v>2912</v>
      </c>
      <c r="D1037" s="3" t="s">
        <v>2501</v>
      </c>
      <c r="E1037" s="3" t="s">
        <v>2837</v>
      </c>
      <c r="F1037" s="3" t="s">
        <v>2814</v>
      </c>
      <c r="G1037" t="s">
        <v>2818</v>
      </c>
      <c r="H1037" t="s">
        <v>2878</v>
      </c>
      <c r="I1037" t="s">
        <v>2961</v>
      </c>
    </row>
    <row r="1038" spans="1:9" x14ac:dyDescent="0.4">
      <c r="A1038" s="3" t="s">
        <v>3128</v>
      </c>
      <c r="B1038" s="3" t="s">
        <v>2873</v>
      </c>
      <c r="C1038" s="3" t="s">
        <v>2944</v>
      </c>
      <c r="D1038" s="3" t="s">
        <v>3126</v>
      </c>
      <c r="E1038" s="3" t="s">
        <v>2106</v>
      </c>
      <c r="F1038" s="3" t="s">
        <v>2106</v>
      </c>
      <c r="G1038" s="3" t="s">
        <v>2106</v>
      </c>
      <c r="H1038" s="3" t="s">
        <v>2106</v>
      </c>
      <c r="I1038" s="3" t="s">
        <v>2106</v>
      </c>
    </row>
    <row r="1039" spans="1:9" x14ac:dyDescent="0.4">
      <c r="A1039" s="3" t="s">
        <v>762</v>
      </c>
      <c r="B1039" s="3" t="s">
        <v>2948</v>
      </c>
      <c r="C1039" s="3" t="s">
        <v>2914</v>
      </c>
      <c r="D1039" s="3" t="s">
        <v>2502</v>
      </c>
      <c r="E1039" s="3" t="s">
        <v>2837</v>
      </c>
      <c r="F1039" s="3" t="s">
        <v>2814</v>
      </c>
      <c r="G1039" t="s">
        <v>2818</v>
      </c>
      <c r="H1039" t="s">
        <v>2876</v>
      </c>
      <c r="I1039" t="s">
        <v>2961</v>
      </c>
    </row>
    <row r="1040" spans="1:9" x14ac:dyDescent="0.4">
      <c r="A1040" s="3" t="s">
        <v>765</v>
      </c>
      <c r="B1040" s="3" t="s">
        <v>2948</v>
      </c>
      <c r="C1040" s="3" t="s">
        <v>2915</v>
      </c>
      <c r="D1040" s="3" t="s">
        <v>2503</v>
      </c>
      <c r="E1040" s="3" t="s">
        <v>2837</v>
      </c>
      <c r="F1040" s="3" t="s">
        <v>2814</v>
      </c>
      <c r="G1040" t="s">
        <v>2818</v>
      </c>
      <c r="H1040" t="s">
        <v>2886</v>
      </c>
      <c r="I1040" t="s">
        <v>2961</v>
      </c>
    </row>
    <row r="1041" spans="1:9" x14ac:dyDescent="0.4">
      <c r="A1041" s="3" t="s">
        <v>768</v>
      </c>
      <c r="B1041" s="3" t="s">
        <v>2948</v>
      </c>
      <c r="C1041" s="3" t="s">
        <v>2916</v>
      </c>
      <c r="D1041" s="3" t="s">
        <v>2504</v>
      </c>
      <c r="E1041" s="3" t="s">
        <v>2837</v>
      </c>
      <c r="F1041" s="3" t="s">
        <v>2841</v>
      </c>
      <c r="G1041" t="s">
        <v>2818</v>
      </c>
      <c r="H1041" t="s">
        <v>2878</v>
      </c>
      <c r="I1041" t="s">
        <v>2961</v>
      </c>
    </row>
    <row r="1042" spans="1:9" x14ac:dyDescent="0.4">
      <c r="A1042" s="3" t="s">
        <v>771</v>
      </c>
      <c r="B1042" s="3" t="s">
        <v>2948</v>
      </c>
      <c r="C1042" s="3" t="s">
        <v>2917</v>
      </c>
      <c r="D1042" s="3" t="s">
        <v>2505</v>
      </c>
      <c r="E1042" s="3" t="s">
        <v>2837</v>
      </c>
      <c r="F1042" s="3" t="s">
        <v>2814</v>
      </c>
      <c r="G1042" t="s">
        <v>2818</v>
      </c>
      <c r="H1042" t="s">
        <v>2876</v>
      </c>
      <c r="I1042" t="s">
        <v>2961</v>
      </c>
    </row>
    <row r="1043" spans="1:9" x14ac:dyDescent="0.4">
      <c r="A1043" s="3" t="s">
        <v>774</v>
      </c>
      <c r="B1043" s="3" t="s">
        <v>2948</v>
      </c>
      <c r="C1043" s="3" t="s">
        <v>2919</v>
      </c>
      <c r="D1043" s="3" t="s">
        <v>2506</v>
      </c>
      <c r="E1043" s="3" t="s">
        <v>2837</v>
      </c>
      <c r="F1043" s="3" t="s">
        <v>2814</v>
      </c>
      <c r="G1043" t="s">
        <v>2818</v>
      </c>
      <c r="H1043" t="s">
        <v>2886</v>
      </c>
      <c r="I1043" t="s">
        <v>2961</v>
      </c>
    </row>
    <row r="1044" spans="1:9" x14ac:dyDescent="0.4">
      <c r="A1044" s="3" t="s">
        <v>777</v>
      </c>
      <c r="B1044" s="3" t="s">
        <v>2948</v>
      </c>
      <c r="C1044" s="3" t="s">
        <v>2920</v>
      </c>
      <c r="D1044" s="3" t="s">
        <v>2507</v>
      </c>
      <c r="E1044" s="3" t="s">
        <v>2837</v>
      </c>
      <c r="F1044" s="3" t="s">
        <v>2816</v>
      </c>
      <c r="G1044" t="s">
        <v>2818</v>
      </c>
      <c r="H1044" t="s">
        <v>2106</v>
      </c>
      <c r="I1044" t="s">
        <v>2961</v>
      </c>
    </row>
    <row r="1045" spans="1:9" x14ac:dyDescent="0.4">
      <c r="A1045" s="3" t="s">
        <v>780</v>
      </c>
      <c r="B1045" s="3" t="s">
        <v>2948</v>
      </c>
      <c r="C1045" s="3" t="s">
        <v>2921</v>
      </c>
      <c r="D1045" s="3" t="s">
        <v>2508</v>
      </c>
      <c r="E1045" s="3" t="s">
        <v>2837</v>
      </c>
      <c r="F1045" s="3" t="s">
        <v>2816</v>
      </c>
      <c r="G1045" t="s">
        <v>2818</v>
      </c>
      <c r="H1045" t="s">
        <v>2106</v>
      </c>
      <c r="I1045" t="s">
        <v>2961</v>
      </c>
    </row>
    <row r="1046" spans="1:9" x14ac:dyDescent="0.4">
      <c r="A1046" s="3" t="s">
        <v>783</v>
      </c>
      <c r="B1046" s="3" t="s">
        <v>2948</v>
      </c>
      <c r="C1046" s="3" t="s">
        <v>2922</v>
      </c>
      <c r="D1046" s="3" t="s">
        <v>2509</v>
      </c>
      <c r="E1046" s="3" t="s">
        <v>2837</v>
      </c>
      <c r="F1046" s="3" t="s">
        <v>2808</v>
      </c>
      <c r="G1046" t="s">
        <v>2818</v>
      </c>
      <c r="H1046" t="s">
        <v>2886</v>
      </c>
      <c r="I1046" t="s">
        <v>2961</v>
      </c>
    </row>
    <row r="1047" spans="1:9" x14ac:dyDescent="0.4">
      <c r="A1047" s="3" t="s">
        <v>786</v>
      </c>
      <c r="B1047" s="3" t="s">
        <v>2948</v>
      </c>
      <c r="C1047" s="3" t="s">
        <v>2923</v>
      </c>
      <c r="D1047" s="3" t="s">
        <v>2510</v>
      </c>
      <c r="E1047" s="3" t="s">
        <v>2837</v>
      </c>
      <c r="F1047" s="3" t="s">
        <v>2814</v>
      </c>
      <c r="G1047" t="s">
        <v>2818</v>
      </c>
      <c r="H1047" t="s">
        <v>2878</v>
      </c>
      <c r="I1047" t="s">
        <v>2961</v>
      </c>
    </row>
    <row r="1048" spans="1:9" x14ac:dyDescent="0.4">
      <c r="A1048" s="3" t="s">
        <v>789</v>
      </c>
      <c r="B1048" s="3" t="s">
        <v>2948</v>
      </c>
      <c r="C1048" s="3" t="s">
        <v>2924</v>
      </c>
      <c r="D1048" s="3" t="s">
        <v>2511</v>
      </c>
      <c r="E1048" s="3" t="s">
        <v>2837</v>
      </c>
      <c r="F1048" s="3" t="s">
        <v>2808</v>
      </c>
      <c r="G1048" t="s">
        <v>2818</v>
      </c>
      <c r="H1048" t="s">
        <v>2878</v>
      </c>
      <c r="I1048" t="s">
        <v>2961</v>
      </c>
    </row>
    <row r="1049" spans="1:9" x14ac:dyDescent="0.4">
      <c r="A1049" s="3" t="s">
        <v>792</v>
      </c>
      <c r="B1049" s="3" t="s">
        <v>2948</v>
      </c>
      <c r="C1049" s="3" t="s">
        <v>2925</v>
      </c>
      <c r="D1049" s="3" t="s">
        <v>2512</v>
      </c>
      <c r="E1049" s="3" t="s">
        <v>2837</v>
      </c>
      <c r="F1049" s="3" t="s">
        <v>2808</v>
      </c>
      <c r="G1049" t="s">
        <v>2818</v>
      </c>
      <c r="H1049" t="s">
        <v>2878</v>
      </c>
      <c r="I1049" t="s">
        <v>2961</v>
      </c>
    </row>
    <row r="1050" spans="1:9" x14ac:dyDescent="0.4">
      <c r="A1050" s="3" t="s">
        <v>795</v>
      </c>
      <c r="B1050" s="3" t="s">
        <v>2948</v>
      </c>
      <c r="C1050" s="3" t="s">
        <v>2926</v>
      </c>
      <c r="D1050" s="3" t="s">
        <v>2513</v>
      </c>
      <c r="E1050" s="3" t="s">
        <v>2837</v>
      </c>
      <c r="F1050" s="3" t="s">
        <v>2814</v>
      </c>
      <c r="G1050" t="s">
        <v>2818</v>
      </c>
      <c r="H1050" t="s">
        <v>2876</v>
      </c>
      <c r="I1050" t="s">
        <v>2961</v>
      </c>
    </row>
    <row r="1051" spans="1:9" x14ac:dyDescent="0.4">
      <c r="A1051" s="3" t="s">
        <v>798</v>
      </c>
      <c r="B1051" s="3" t="s">
        <v>2948</v>
      </c>
      <c r="C1051" s="3" t="s">
        <v>2927</v>
      </c>
      <c r="D1051" s="3" t="s">
        <v>2514</v>
      </c>
      <c r="E1051" s="3" t="s">
        <v>2837</v>
      </c>
      <c r="F1051" s="3" t="s">
        <v>2814</v>
      </c>
      <c r="G1051" t="s">
        <v>2809</v>
      </c>
      <c r="H1051" t="s">
        <v>2876</v>
      </c>
      <c r="I1051" t="s">
        <v>2961</v>
      </c>
    </row>
    <row r="1052" spans="1:9" x14ac:dyDescent="0.4">
      <c r="A1052" s="3" t="s">
        <v>801</v>
      </c>
      <c r="B1052" s="3" t="s">
        <v>2948</v>
      </c>
      <c r="C1052" s="3" t="s">
        <v>2928</v>
      </c>
      <c r="D1052" s="3" t="s">
        <v>2515</v>
      </c>
      <c r="E1052" s="3" t="s">
        <v>2837</v>
      </c>
      <c r="F1052" s="3" t="s">
        <v>2814</v>
      </c>
      <c r="G1052" t="s">
        <v>2809</v>
      </c>
      <c r="H1052" t="s">
        <v>2886</v>
      </c>
      <c r="I1052" t="s">
        <v>2961</v>
      </c>
    </row>
    <row r="1053" spans="1:9" x14ac:dyDescent="0.4">
      <c r="A1053" s="3" t="s">
        <v>3129</v>
      </c>
      <c r="B1053" s="3" t="s">
        <v>2833</v>
      </c>
      <c r="C1053" s="3" t="s">
        <v>2952</v>
      </c>
      <c r="D1053" s="3" t="s">
        <v>3130</v>
      </c>
      <c r="E1053" s="3" t="s">
        <v>2106</v>
      </c>
      <c r="F1053" s="3" t="s">
        <v>2106</v>
      </c>
      <c r="G1053" s="3" t="s">
        <v>2106</v>
      </c>
      <c r="H1053" s="3" t="s">
        <v>2106</v>
      </c>
      <c r="I1053" s="3" t="s">
        <v>2106</v>
      </c>
    </row>
    <row r="1054" spans="1:9" x14ac:dyDescent="0.4">
      <c r="A1054" s="3" t="s">
        <v>3131</v>
      </c>
      <c r="B1054" s="3" t="s">
        <v>2856</v>
      </c>
      <c r="C1054" s="3" t="s">
        <v>2952</v>
      </c>
      <c r="D1054" s="3" t="s">
        <v>3130</v>
      </c>
      <c r="E1054" s="3" t="s">
        <v>2106</v>
      </c>
      <c r="F1054" s="3" t="s">
        <v>2106</v>
      </c>
      <c r="G1054" s="3" t="s">
        <v>2106</v>
      </c>
      <c r="H1054" s="3" t="s">
        <v>2106</v>
      </c>
      <c r="I1054" s="3" t="s">
        <v>2106</v>
      </c>
    </row>
    <row r="1055" spans="1:9" x14ac:dyDescent="0.4">
      <c r="A1055" s="3" t="s">
        <v>804</v>
      </c>
      <c r="B1055" s="3" t="s">
        <v>2983</v>
      </c>
      <c r="C1055" s="3" t="s">
        <v>2806</v>
      </c>
      <c r="D1055" s="3" t="s">
        <v>2516</v>
      </c>
      <c r="E1055" s="3" t="s">
        <v>2969</v>
      </c>
      <c r="F1055" s="3" t="s">
        <v>2808</v>
      </c>
      <c r="G1055" t="s">
        <v>2818</v>
      </c>
      <c r="H1055" t="s">
        <v>2878</v>
      </c>
      <c r="I1055" t="s">
        <v>2946</v>
      </c>
    </row>
    <row r="1056" spans="1:9" x14ac:dyDescent="0.4">
      <c r="A1056" s="3" t="s">
        <v>807</v>
      </c>
      <c r="B1056" s="3" t="s">
        <v>2983</v>
      </c>
      <c r="C1056" s="3" t="s">
        <v>2812</v>
      </c>
      <c r="D1056" s="3" t="s">
        <v>2517</v>
      </c>
      <c r="E1056" s="3" t="s">
        <v>2852</v>
      </c>
      <c r="F1056" s="3" t="s">
        <v>2808</v>
      </c>
      <c r="G1056" t="s">
        <v>2818</v>
      </c>
      <c r="H1056" t="s">
        <v>2878</v>
      </c>
      <c r="I1056" t="s">
        <v>2946</v>
      </c>
    </row>
    <row r="1057" spans="1:9" x14ac:dyDescent="0.4">
      <c r="A1057" s="3" t="s">
        <v>810</v>
      </c>
      <c r="B1057" s="3" t="s">
        <v>2983</v>
      </c>
      <c r="C1057" s="3" t="s">
        <v>2815</v>
      </c>
      <c r="D1057" s="3" t="s">
        <v>2518</v>
      </c>
      <c r="E1057" s="3" t="s">
        <v>2852</v>
      </c>
      <c r="F1057" s="3" t="s">
        <v>2808</v>
      </c>
      <c r="G1057" t="s">
        <v>2818</v>
      </c>
      <c r="H1057" t="s">
        <v>2886</v>
      </c>
      <c r="I1057" t="s">
        <v>2946</v>
      </c>
    </row>
    <row r="1058" spans="1:9" x14ac:dyDescent="0.4">
      <c r="A1058" s="3" t="s">
        <v>813</v>
      </c>
      <c r="B1058" s="3" t="s">
        <v>2983</v>
      </c>
      <c r="C1058" s="3" t="s">
        <v>2817</v>
      </c>
      <c r="D1058" s="3" t="s">
        <v>2519</v>
      </c>
      <c r="E1058" s="3" t="s">
        <v>2813</v>
      </c>
      <c r="F1058" s="3" t="s">
        <v>2841</v>
      </c>
      <c r="G1058" t="s">
        <v>2809</v>
      </c>
      <c r="H1058" t="s">
        <v>2878</v>
      </c>
      <c r="I1058" t="s">
        <v>2946</v>
      </c>
    </row>
    <row r="1059" spans="1:9" x14ac:dyDescent="0.4">
      <c r="A1059" s="3" t="s">
        <v>816</v>
      </c>
      <c r="B1059" s="3" t="s">
        <v>2983</v>
      </c>
      <c r="C1059" s="3" t="s">
        <v>2819</v>
      </c>
      <c r="D1059" s="3" t="s">
        <v>2520</v>
      </c>
      <c r="E1059" s="3" t="s">
        <v>2813</v>
      </c>
      <c r="F1059" s="3" t="s">
        <v>2808</v>
      </c>
      <c r="G1059" t="s">
        <v>2809</v>
      </c>
      <c r="H1059" t="s">
        <v>2878</v>
      </c>
      <c r="I1059" t="s">
        <v>2946</v>
      </c>
    </row>
    <row r="1060" spans="1:9" x14ac:dyDescent="0.4">
      <c r="A1060" s="3" t="s">
        <v>819</v>
      </c>
      <c r="B1060" s="3" t="s">
        <v>2983</v>
      </c>
      <c r="C1060" s="3" t="s">
        <v>2821</v>
      </c>
      <c r="D1060" s="3" t="s">
        <v>2521</v>
      </c>
      <c r="E1060" s="3" t="s">
        <v>2837</v>
      </c>
      <c r="F1060" s="3" t="s">
        <v>2814</v>
      </c>
      <c r="G1060" t="s">
        <v>2818</v>
      </c>
      <c r="H1060" t="s">
        <v>2876</v>
      </c>
      <c r="I1060" t="s">
        <v>2961</v>
      </c>
    </row>
    <row r="1061" spans="1:9" x14ac:dyDescent="0.4">
      <c r="A1061" s="3" t="s">
        <v>822</v>
      </c>
      <c r="B1061" s="3" t="s">
        <v>2983</v>
      </c>
      <c r="C1061" s="3" t="s">
        <v>2823</v>
      </c>
      <c r="D1061" s="3" t="s">
        <v>2522</v>
      </c>
      <c r="E1061" s="3" t="s">
        <v>2837</v>
      </c>
      <c r="F1061" s="3" t="s">
        <v>2816</v>
      </c>
      <c r="G1061" t="s">
        <v>2818</v>
      </c>
      <c r="H1061" t="s">
        <v>2106</v>
      </c>
      <c r="I1061" t="s">
        <v>2961</v>
      </c>
    </row>
    <row r="1062" spans="1:9" x14ac:dyDescent="0.4">
      <c r="A1062" s="3" t="s">
        <v>825</v>
      </c>
      <c r="B1062" s="3" t="s">
        <v>2983</v>
      </c>
      <c r="C1062" s="3" t="s">
        <v>2824</v>
      </c>
      <c r="D1062" s="3" t="s">
        <v>2523</v>
      </c>
      <c r="E1062" s="3" t="s">
        <v>2837</v>
      </c>
      <c r="F1062" s="3" t="s">
        <v>2841</v>
      </c>
      <c r="G1062" t="s">
        <v>2818</v>
      </c>
      <c r="H1062" t="s">
        <v>2886</v>
      </c>
      <c r="I1062" t="s">
        <v>2961</v>
      </c>
    </row>
    <row r="1063" spans="1:9" x14ac:dyDescent="0.4">
      <c r="A1063" s="3" t="s">
        <v>828</v>
      </c>
      <c r="B1063" s="3" t="s">
        <v>2983</v>
      </c>
      <c r="C1063" s="3" t="s">
        <v>2825</v>
      </c>
      <c r="D1063" s="3" t="s">
        <v>2524</v>
      </c>
      <c r="E1063" s="3" t="s">
        <v>2837</v>
      </c>
      <c r="F1063" s="3" t="s">
        <v>2841</v>
      </c>
      <c r="G1063" t="s">
        <v>2818</v>
      </c>
      <c r="H1063" t="s">
        <v>2878</v>
      </c>
      <c r="I1063" t="s">
        <v>2961</v>
      </c>
    </row>
    <row r="1064" spans="1:9" x14ac:dyDescent="0.4">
      <c r="A1064" s="3" t="s">
        <v>831</v>
      </c>
      <c r="B1064" s="3" t="s">
        <v>2983</v>
      </c>
      <c r="C1064" s="3" t="s">
        <v>2826</v>
      </c>
      <c r="D1064" s="3" t="s">
        <v>2525</v>
      </c>
      <c r="E1064" s="3" t="s">
        <v>2837</v>
      </c>
      <c r="F1064" s="3" t="s">
        <v>2814</v>
      </c>
      <c r="G1064" t="s">
        <v>2818</v>
      </c>
      <c r="H1064" t="s">
        <v>2876</v>
      </c>
      <c r="I1064" t="s">
        <v>2961</v>
      </c>
    </row>
    <row r="1065" spans="1:9" x14ac:dyDescent="0.4">
      <c r="A1065" s="3" t="s">
        <v>834</v>
      </c>
      <c r="B1065" s="3" t="s">
        <v>2983</v>
      </c>
      <c r="C1065" s="3" t="s">
        <v>2827</v>
      </c>
      <c r="D1065" s="3" t="s">
        <v>2526</v>
      </c>
      <c r="E1065" s="3" t="s">
        <v>2837</v>
      </c>
      <c r="F1065" s="3" t="s">
        <v>2814</v>
      </c>
      <c r="G1065" t="s">
        <v>2818</v>
      </c>
      <c r="H1065" t="s">
        <v>2876</v>
      </c>
      <c r="I1065" t="s">
        <v>2961</v>
      </c>
    </row>
    <row r="1066" spans="1:9" x14ac:dyDescent="0.4">
      <c r="A1066" s="3" t="s">
        <v>837</v>
      </c>
      <c r="B1066" s="3" t="s">
        <v>2983</v>
      </c>
      <c r="C1066" s="3" t="s">
        <v>2828</v>
      </c>
      <c r="D1066" s="3" t="s">
        <v>2527</v>
      </c>
      <c r="E1066" s="3" t="s">
        <v>2837</v>
      </c>
      <c r="F1066" s="3" t="s">
        <v>2841</v>
      </c>
      <c r="G1066" t="s">
        <v>2818</v>
      </c>
      <c r="H1066" t="s">
        <v>2886</v>
      </c>
      <c r="I1066" t="s">
        <v>2961</v>
      </c>
    </row>
    <row r="1067" spans="1:9" x14ac:dyDescent="0.4">
      <c r="A1067" s="3" t="s">
        <v>840</v>
      </c>
      <c r="B1067" s="3" t="s">
        <v>2983</v>
      </c>
      <c r="C1067" s="3" t="s">
        <v>2829</v>
      </c>
      <c r="D1067" s="3" t="s">
        <v>2528</v>
      </c>
      <c r="E1067" s="3" t="s">
        <v>2837</v>
      </c>
      <c r="F1067" s="3" t="s">
        <v>2814</v>
      </c>
      <c r="G1067" t="s">
        <v>2818</v>
      </c>
      <c r="H1067" t="s">
        <v>2876</v>
      </c>
      <c r="I1067" t="s">
        <v>2961</v>
      </c>
    </row>
    <row r="1068" spans="1:9" x14ac:dyDescent="0.4">
      <c r="A1068" s="3" t="s">
        <v>843</v>
      </c>
      <c r="B1068" s="3" t="s">
        <v>2983</v>
      </c>
      <c r="C1068" s="3" t="s">
        <v>2830</v>
      </c>
      <c r="D1068" s="3" t="s">
        <v>2529</v>
      </c>
      <c r="E1068" s="3" t="s">
        <v>2837</v>
      </c>
      <c r="F1068" s="3" t="s">
        <v>2841</v>
      </c>
      <c r="G1068" t="s">
        <v>2818</v>
      </c>
      <c r="H1068" t="s">
        <v>2878</v>
      </c>
      <c r="I1068" t="s">
        <v>2961</v>
      </c>
    </row>
    <row r="1069" spans="1:9" x14ac:dyDescent="0.4">
      <c r="A1069" s="3" t="s">
        <v>846</v>
      </c>
      <c r="B1069" s="3" t="s">
        <v>2983</v>
      </c>
      <c r="C1069" s="3" t="s">
        <v>2831</v>
      </c>
      <c r="D1069" s="3" t="s">
        <v>2530</v>
      </c>
      <c r="E1069" s="3" t="s">
        <v>2837</v>
      </c>
      <c r="F1069" s="3" t="s">
        <v>2808</v>
      </c>
      <c r="G1069" t="s">
        <v>2818</v>
      </c>
      <c r="H1069" t="s">
        <v>2886</v>
      </c>
      <c r="I1069" t="s">
        <v>2961</v>
      </c>
    </row>
    <row r="1070" spans="1:9" x14ac:dyDescent="0.4">
      <c r="A1070" s="3" t="s">
        <v>3132</v>
      </c>
      <c r="B1070" s="3" t="s">
        <v>2873</v>
      </c>
      <c r="C1070" s="3" t="s">
        <v>2952</v>
      </c>
      <c r="D1070" s="3" t="s">
        <v>3130</v>
      </c>
      <c r="E1070" s="3" t="s">
        <v>2106</v>
      </c>
      <c r="F1070" s="3" t="s">
        <v>2106</v>
      </c>
      <c r="G1070" s="3" t="s">
        <v>2106</v>
      </c>
      <c r="H1070" s="3" t="s">
        <v>2106</v>
      </c>
      <c r="I1070" s="3" t="s">
        <v>2106</v>
      </c>
    </row>
    <row r="1071" spans="1:9" x14ac:dyDescent="0.4">
      <c r="A1071" s="3" t="s">
        <v>849</v>
      </c>
      <c r="B1071" s="3" t="s">
        <v>2983</v>
      </c>
      <c r="C1071" s="3" t="s">
        <v>2836</v>
      </c>
      <c r="D1071" s="3" t="s">
        <v>2531</v>
      </c>
      <c r="E1071" s="3" t="s">
        <v>2837</v>
      </c>
      <c r="F1071" s="3" t="s">
        <v>2814</v>
      </c>
      <c r="G1071" t="s">
        <v>2818</v>
      </c>
      <c r="H1071" t="s">
        <v>2876</v>
      </c>
      <c r="I1071" t="s">
        <v>2961</v>
      </c>
    </row>
    <row r="1072" spans="1:9" x14ac:dyDescent="0.4">
      <c r="A1072" s="3" t="s">
        <v>852</v>
      </c>
      <c r="B1072" s="3" t="s">
        <v>2983</v>
      </c>
      <c r="C1072" s="3" t="s">
        <v>2838</v>
      </c>
      <c r="D1072" s="3" t="s">
        <v>2532</v>
      </c>
      <c r="E1072" s="3" t="s">
        <v>2837</v>
      </c>
      <c r="F1072" s="3" t="s">
        <v>2808</v>
      </c>
      <c r="G1072" t="s">
        <v>2818</v>
      </c>
      <c r="H1072" t="s">
        <v>2886</v>
      </c>
      <c r="I1072" t="s">
        <v>2961</v>
      </c>
    </row>
    <row r="1073" spans="1:9" x14ac:dyDescent="0.4">
      <c r="A1073" s="3" t="s">
        <v>855</v>
      </c>
      <c r="B1073" s="3" t="s">
        <v>2983</v>
      </c>
      <c r="C1073" s="3" t="s">
        <v>2839</v>
      </c>
      <c r="D1073" s="3" t="s">
        <v>2533</v>
      </c>
      <c r="E1073" s="3" t="s">
        <v>2837</v>
      </c>
      <c r="F1073" s="3" t="s">
        <v>2808</v>
      </c>
      <c r="G1073" t="s">
        <v>2818</v>
      </c>
      <c r="H1073" t="s">
        <v>2886</v>
      </c>
      <c r="I1073" t="s">
        <v>2961</v>
      </c>
    </row>
    <row r="1074" spans="1:9" x14ac:dyDescent="0.4">
      <c r="A1074" s="3" t="s">
        <v>858</v>
      </c>
      <c r="B1074" s="3" t="s">
        <v>2983</v>
      </c>
      <c r="C1074" s="3" t="s">
        <v>2840</v>
      </c>
      <c r="D1074" s="3" t="s">
        <v>2534</v>
      </c>
      <c r="E1074" s="3" t="s">
        <v>2837</v>
      </c>
      <c r="F1074" s="3" t="s">
        <v>2808</v>
      </c>
      <c r="G1074" t="s">
        <v>2818</v>
      </c>
      <c r="H1074" t="s">
        <v>2878</v>
      </c>
      <c r="I1074" t="s">
        <v>2961</v>
      </c>
    </row>
    <row r="1075" spans="1:9" x14ac:dyDescent="0.4">
      <c r="A1075" s="3" t="s">
        <v>861</v>
      </c>
      <c r="B1075" s="3" t="s">
        <v>2983</v>
      </c>
      <c r="C1075" s="3" t="s">
        <v>2842</v>
      </c>
      <c r="D1075" s="3" t="s">
        <v>2535</v>
      </c>
      <c r="E1075" s="3" t="s">
        <v>2837</v>
      </c>
      <c r="F1075" s="3" t="s">
        <v>2814</v>
      </c>
      <c r="G1075" t="s">
        <v>2818</v>
      </c>
      <c r="H1075" t="s">
        <v>2876</v>
      </c>
      <c r="I1075" t="s">
        <v>2961</v>
      </c>
    </row>
    <row r="1076" spans="1:9" x14ac:dyDescent="0.4">
      <c r="A1076" s="3" t="s">
        <v>864</v>
      </c>
      <c r="B1076" s="3" t="s">
        <v>2983</v>
      </c>
      <c r="C1076" s="3" t="s">
        <v>2844</v>
      </c>
      <c r="D1076" s="3" t="s">
        <v>2536</v>
      </c>
      <c r="E1076" s="3" t="s">
        <v>2837</v>
      </c>
      <c r="F1076" s="3" t="s">
        <v>2808</v>
      </c>
      <c r="G1076" t="s">
        <v>2818</v>
      </c>
      <c r="H1076" t="s">
        <v>2878</v>
      </c>
      <c r="I1076" t="s">
        <v>2961</v>
      </c>
    </row>
    <row r="1077" spans="1:9" x14ac:dyDescent="0.4">
      <c r="A1077" s="3" t="s">
        <v>867</v>
      </c>
      <c r="B1077" s="3" t="s">
        <v>2983</v>
      </c>
      <c r="C1077" s="3" t="s">
        <v>2845</v>
      </c>
      <c r="D1077" s="3" t="s">
        <v>2537</v>
      </c>
      <c r="E1077" s="3" t="s">
        <v>2837</v>
      </c>
      <c r="F1077" s="3" t="s">
        <v>2841</v>
      </c>
      <c r="G1077" t="s">
        <v>2818</v>
      </c>
      <c r="H1077" t="s">
        <v>2878</v>
      </c>
      <c r="I1077" t="s">
        <v>2961</v>
      </c>
    </row>
    <row r="1078" spans="1:9" x14ac:dyDescent="0.4">
      <c r="A1078" s="3" t="s">
        <v>870</v>
      </c>
      <c r="B1078" s="3" t="s">
        <v>2983</v>
      </c>
      <c r="C1078" s="3" t="s">
        <v>2846</v>
      </c>
      <c r="D1078" s="3" t="s">
        <v>2538</v>
      </c>
      <c r="E1078" s="3" t="s">
        <v>2843</v>
      </c>
      <c r="F1078" s="3" t="s">
        <v>2841</v>
      </c>
      <c r="G1078" t="s">
        <v>2818</v>
      </c>
      <c r="H1078" t="s">
        <v>2878</v>
      </c>
      <c r="I1078" t="s">
        <v>2961</v>
      </c>
    </row>
    <row r="1079" spans="1:9" x14ac:dyDescent="0.4">
      <c r="A1079" s="3" t="s">
        <v>873</v>
      </c>
      <c r="B1079" s="3" t="s">
        <v>2983</v>
      </c>
      <c r="C1079" s="3" t="s">
        <v>2847</v>
      </c>
      <c r="D1079" s="3" t="s">
        <v>2539</v>
      </c>
      <c r="E1079" s="3" t="s">
        <v>2843</v>
      </c>
      <c r="F1079" s="3" t="s">
        <v>2814</v>
      </c>
      <c r="G1079" t="s">
        <v>2818</v>
      </c>
      <c r="H1079" t="s">
        <v>2876</v>
      </c>
      <c r="I1079" t="s">
        <v>2961</v>
      </c>
    </row>
    <row r="1080" spans="1:9" x14ac:dyDescent="0.4">
      <c r="A1080" s="3" t="s">
        <v>876</v>
      </c>
      <c r="B1080" s="3" t="s">
        <v>2983</v>
      </c>
      <c r="C1080" s="3" t="s">
        <v>2848</v>
      </c>
      <c r="D1080" s="3" t="s">
        <v>2540</v>
      </c>
      <c r="E1080" s="3" t="s">
        <v>2969</v>
      </c>
      <c r="F1080" s="3" t="s">
        <v>2808</v>
      </c>
      <c r="G1080" t="s">
        <v>2818</v>
      </c>
      <c r="H1080" t="s">
        <v>2878</v>
      </c>
      <c r="I1080" t="s">
        <v>2961</v>
      </c>
    </row>
    <row r="1081" spans="1:9" x14ac:dyDescent="0.4">
      <c r="A1081" s="3" t="s">
        <v>879</v>
      </c>
      <c r="B1081" s="3" t="s">
        <v>2983</v>
      </c>
      <c r="C1081" s="3" t="s">
        <v>2849</v>
      </c>
      <c r="D1081" s="3" t="s">
        <v>2541</v>
      </c>
      <c r="E1081" s="3" t="s">
        <v>2843</v>
      </c>
      <c r="F1081" s="3" t="s">
        <v>2808</v>
      </c>
      <c r="G1081" t="s">
        <v>2818</v>
      </c>
      <c r="H1081" t="s">
        <v>2876</v>
      </c>
      <c r="I1081" t="s">
        <v>2961</v>
      </c>
    </row>
    <row r="1082" spans="1:9" x14ac:dyDescent="0.4">
      <c r="A1082" s="3" t="s">
        <v>882</v>
      </c>
      <c r="B1082" s="3" t="s">
        <v>2983</v>
      </c>
      <c r="C1082" s="3" t="s">
        <v>2850</v>
      </c>
      <c r="D1082" s="3" t="s">
        <v>2542</v>
      </c>
      <c r="E1082" s="3" t="s">
        <v>2843</v>
      </c>
      <c r="F1082" s="3" t="s">
        <v>2814</v>
      </c>
      <c r="G1082" t="s">
        <v>2818</v>
      </c>
      <c r="H1082" t="s">
        <v>2876</v>
      </c>
      <c r="I1082" t="s">
        <v>2961</v>
      </c>
    </row>
    <row r="1083" spans="1:9" x14ac:dyDescent="0.4">
      <c r="A1083" s="3" t="s">
        <v>885</v>
      </c>
      <c r="B1083" s="3" t="s">
        <v>2983</v>
      </c>
      <c r="C1083" s="3" t="s">
        <v>2851</v>
      </c>
      <c r="D1083" s="3" t="s">
        <v>2543</v>
      </c>
      <c r="E1083" s="3" t="s">
        <v>2938</v>
      </c>
      <c r="F1083" s="3" t="s">
        <v>2808</v>
      </c>
      <c r="G1083" t="s">
        <v>2818</v>
      </c>
      <c r="H1083" t="s">
        <v>2886</v>
      </c>
      <c r="I1083" t="s">
        <v>2961</v>
      </c>
    </row>
    <row r="1084" spans="1:9" x14ac:dyDescent="0.4">
      <c r="A1084" s="3" t="s">
        <v>888</v>
      </c>
      <c r="B1084" s="3" t="s">
        <v>2983</v>
      </c>
      <c r="C1084" s="3" t="s">
        <v>2853</v>
      </c>
      <c r="D1084" s="3" t="s">
        <v>2544</v>
      </c>
      <c r="E1084" s="3" t="s">
        <v>2938</v>
      </c>
      <c r="F1084" s="3" t="s">
        <v>2808</v>
      </c>
      <c r="G1084" t="s">
        <v>2818</v>
      </c>
      <c r="H1084" t="s">
        <v>2876</v>
      </c>
      <c r="I1084" t="s">
        <v>2961</v>
      </c>
    </row>
    <row r="1085" spans="1:9" x14ac:dyDescent="0.4">
      <c r="A1085" s="3" t="s">
        <v>891</v>
      </c>
      <c r="B1085" s="3" t="s">
        <v>2983</v>
      </c>
      <c r="C1085" s="3" t="s">
        <v>2854</v>
      </c>
      <c r="D1085" s="3" t="s">
        <v>2545</v>
      </c>
      <c r="E1085" s="3" t="s">
        <v>2938</v>
      </c>
      <c r="F1085" s="3" t="s">
        <v>2808</v>
      </c>
      <c r="G1085" t="s">
        <v>2818</v>
      </c>
      <c r="H1085" t="s">
        <v>2876</v>
      </c>
      <c r="I1085" t="s">
        <v>2961</v>
      </c>
    </row>
    <row r="1086" spans="1:9" x14ac:dyDescent="0.4">
      <c r="A1086" s="3" t="s">
        <v>3133</v>
      </c>
      <c r="B1086" s="3" t="s">
        <v>2833</v>
      </c>
      <c r="C1086" s="3" t="s">
        <v>2957</v>
      </c>
      <c r="D1086" s="3" t="s">
        <v>3134</v>
      </c>
      <c r="E1086" s="3" t="s">
        <v>2106</v>
      </c>
      <c r="F1086" s="3" t="s">
        <v>2106</v>
      </c>
      <c r="G1086" s="3" t="s">
        <v>2106</v>
      </c>
      <c r="H1086" s="3" t="s">
        <v>2106</v>
      </c>
      <c r="I1086" s="3" t="s">
        <v>2106</v>
      </c>
    </row>
    <row r="1087" spans="1:9" x14ac:dyDescent="0.4">
      <c r="A1087" s="3" t="s">
        <v>894</v>
      </c>
      <c r="B1087" s="3" t="s">
        <v>2983</v>
      </c>
      <c r="C1087" s="3" t="s">
        <v>2857</v>
      </c>
      <c r="D1087" s="3" t="s">
        <v>2546</v>
      </c>
      <c r="E1087" s="3" t="s">
        <v>2938</v>
      </c>
      <c r="F1087" s="3" t="s">
        <v>2808</v>
      </c>
      <c r="G1087" t="s">
        <v>2818</v>
      </c>
      <c r="H1087" t="s">
        <v>2876</v>
      </c>
      <c r="I1087" t="s">
        <v>2961</v>
      </c>
    </row>
    <row r="1088" spans="1:9" x14ac:dyDescent="0.4">
      <c r="A1088" s="3" t="s">
        <v>897</v>
      </c>
      <c r="B1088" s="3" t="s">
        <v>2983</v>
      </c>
      <c r="C1088" s="3" t="s">
        <v>2858</v>
      </c>
      <c r="D1088" s="3" t="s">
        <v>2547</v>
      </c>
      <c r="E1088" s="3" t="s">
        <v>2938</v>
      </c>
      <c r="F1088" s="3" t="s">
        <v>2808</v>
      </c>
      <c r="G1088" t="s">
        <v>2818</v>
      </c>
      <c r="H1088" t="s">
        <v>2886</v>
      </c>
      <c r="I1088" t="s">
        <v>2961</v>
      </c>
    </row>
    <row r="1089" spans="1:9" x14ac:dyDescent="0.4">
      <c r="A1089" s="3" t="s">
        <v>900</v>
      </c>
      <c r="B1089" s="3" t="s">
        <v>2983</v>
      </c>
      <c r="C1089" s="3" t="s">
        <v>2859</v>
      </c>
      <c r="D1089" s="3" t="s">
        <v>2548</v>
      </c>
      <c r="E1089" s="3" t="s">
        <v>2938</v>
      </c>
      <c r="F1089" s="3" t="s">
        <v>2808</v>
      </c>
      <c r="G1089" t="s">
        <v>2818</v>
      </c>
      <c r="H1089" t="s">
        <v>2886</v>
      </c>
      <c r="I1089" t="s">
        <v>2961</v>
      </c>
    </row>
    <row r="1090" spans="1:9" x14ac:dyDescent="0.4">
      <c r="A1090" s="3" t="s">
        <v>903</v>
      </c>
      <c r="B1090" s="3" t="s">
        <v>2983</v>
      </c>
      <c r="C1090" s="3" t="s">
        <v>2860</v>
      </c>
      <c r="D1090" s="3" t="s">
        <v>2549</v>
      </c>
      <c r="E1090" s="3" t="s">
        <v>2938</v>
      </c>
      <c r="F1090" s="3" t="s">
        <v>2808</v>
      </c>
      <c r="G1090" t="s">
        <v>2818</v>
      </c>
      <c r="H1090" t="s">
        <v>2876</v>
      </c>
      <c r="I1090" t="s">
        <v>2961</v>
      </c>
    </row>
    <row r="1091" spans="1:9" x14ac:dyDescent="0.4">
      <c r="A1091" s="3" t="s">
        <v>906</v>
      </c>
      <c r="B1091" s="3" t="s">
        <v>2983</v>
      </c>
      <c r="C1091" s="3" t="s">
        <v>2861</v>
      </c>
      <c r="D1091" s="3" t="s">
        <v>2550</v>
      </c>
      <c r="E1091" s="3" t="s">
        <v>2938</v>
      </c>
      <c r="F1091" s="3" t="s">
        <v>2808</v>
      </c>
      <c r="G1091" t="s">
        <v>2818</v>
      </c>
      <c r="H1091" t="s">
        <v>2876</v>
      </c>
      <c r="I1091" t="s">
        <v>2961</v>
      </c>
    </row>
    <row r="1092" spans="1:9" x14ac:dyDescent="0.4">
      <c r="A1092" s="3" t="s">
        <v>909</v>
      </c>
      <c r="B1092" s="3" t="s">
        <v>2983</v>
      </c>
      <c r="C1092" s="3" t="s">
        <v>2862</v>
      </c>
      <c r="D1092" s="3" t="s">
        <v>2551</v>
      </c>
      <c r="E1092" s="3" t="s">
        <v>2938</v>
      </c>
      <c r="F1092" s="3" t="s">
        <v>2816</v>
      </c>
      <c r="G1092" t="s">
        <v>2818</v>
      </c>
      <c r="H1092" t="s">
        <v>2106</v>
      </c>
      <c r="I1092" t="s">
        <v>2961</v>
      </c>
    </row>
    <row r="1093" spans="1:9" x14ac:dyDescent="0.4">
      <c r="A1093" s="3" t="s">
        <v>912</v>
      </c>
      <c r="B1093" s="3" t="s">
        <v>2983</v>
      </c>
      <c r="C1093" s="3" t="s">
        <v>2863</v>
      </c>
      <c r="D1093" s="3" t="s">
        <v>2552</v>
      </c>
      <c r="E1093" s="3" t="s">
        <v>2837</v>
      </c>
      <c r="F1093" s="3" t="s">
        <v>2808</v>
      </c>
      <c r="G1093" t="s">
        <v>2818</v>
      </c>
      <c r="H1093" t="s">
        <v>2876</v>
      </c>
      <c r="I1093" t="s">
        <v>2961</v>
      </c>
    </row>
    <row r="1094" spans="1:9" x14ac:dyDescent="0.4">
      <c r="A1094" s="3" t="s">
        <v>915</v>
      </c>
      <c r="B1094" s="3" t="s">
        <v>2983</v>
      </c>
      <c r="C1094" s="3" t="s">
        <v>2864</v>
      </c>
      <c r="D1094" s="3" t="s">
        <v>2553</v>
      </c>
      <c r="E1094" s="3" t="s">
        <v>2837</v>
      </c>
      <c r="F1094" s="3" t="s">
        <v>2808</v>
      </c>
      <c r="G1094" t="s">
        <v>2818</v>
      </c>
      <c r="H1094" t="s">
        <v>2876</v>
      </c>
      <c r="I1094" t="s">
        <v>2961</v>
      </c>
    </row>
    <row r="1095" spans="1:9" x14ac:dyDescent="0.4">
      <c r="A1095" s="3" t="s">
        <v>918</v>
      </c>
      <c r="B1095" s="3" t="s">
        <v>2983</v>
      </c>
      <c r="C1095" s="3" t="s">
        <v>2865</v>
      </c>
      <c r="D1095" s="3" t="s">
        <v>2554</v>
      </c>
      <c r="E1095" s="3" t="s">
        <v>2837</v>
      </c>
      <c r="F1095" s="3" t="s">
        <v>2808</v>
      </c>
      <c r="G1095" t="s">
        <v>2818</v>
      </c>
      <c r="H1095" t="s">
        <v>2876</v>
      </c>
      <c r="I1095" t="s">
        <v>2961</v>
      </c>
    </row>
    <row r="1096" spans="1:9" x14ac:dyDescent="0.4">
      <c r="A1096" s="3" t="s">
        <v>921</v>
      </c>
      <c r="B1096" s="3" t="s">
        <v>2983</v>
      </c>
      <c r="C1096" s="3" t="s">
        <v>2866</v>
      </c>
      <c r="D1096" s="3" t="s">
        <v>2555</v>
      </c>
      <c r="E1096" s="3" t="s">
        <v>2837</v>
      </c>
      <c r="F1096" s="3" t="s">
        <v>2808</v>
      </c>
      <c r="G1096" t="s">
        <v>2818</v>
      </c>
      <c r="H1096" t="s">
        <v>2876</v>
      </c>
      <c r="I1096" t="s">
        <v>2961</v>
      </c>
    </row>
    <row r="1097" spans="1:9" x14ac:dyDescent="0.4">
      <c r="A1097" s="3" t="s">
        <v>924</v>
      </c>
      <c r="B1097" s="3" t="s">
        <v>2983</v>
      </c>
      <c r="C1097" s="3" t="s">
        <v>2867</v>
      </c>
      <c r="D1097" s="3" t="s">
        <v>2556</v>
      </c>
      <c r="E1097" s="3" t="s">
        <v>2852</v>
      </c>
      <c r="F1097" s="3" t="s">
        <v>2808</v>
      </c>
      <c r="G1097" t="s">
        <v>2818</v>
      </c>
      <c r="H1097" t="s">
        <v>2886</v>
      </c>
      <c r="I1097" t="s">
        <v>2961</v>
      </c>
    </row>
    <row r="1098" spans="1:9" x14ac:dyDescent="0.4">
      <c r="A1098" s="3" t="s">
        <v>927</v>
      </c>
      <c r="B1098" s="3" t="s">
        <v>2983</v>
      </c>
      <c r="C1098" s="3" t="s">
        <v>2868</v>
      </c>
      <c r="D1098" s="3" t="s">
        <v>2557</v>
      </c>
      <c r="E1098" s="3" t="s">
        <v>2843</v>
      </c>
      <c r="F1098" s="3" t="s">
        <v>2841</v>
      </c>
      <c r="G1098" t="s">
        <v>2818</v>
      </c>
      <c r="H1098" t="s">
        <v>2878</v>
      </c>
      <c r="I1098" t="s">
        <v>2961</v>
      </c>
    </row>
    <row r="1099" spans="1:9" x14ac:dyDescent="0.4">
      <c r="A1099" s="3" t="s">
        <v>930</v>
      </c>
      <c r="B1099" s="3" t="s">
        <v>2983</v>
      </c>
      <c r="C1099" s="3" t="s">
        <v>2869</v>
      </c>
      <c r="D1099" s="3" t="s">
        <v>2558</v>
      </c>
      <c r="E1099" s="3" t="s">
        <v>2843</v>
      </c>
      <c r="F1099" s="3" t="s">
        <v>2814</v>
      </c>
      <c r="G1099" t="s">
        <v>2818</v>
      </c>
      <c r="H1099" t="s">
        <v>2878</v>
      </c>
      <c r="I1099" t="s">
        <v>2961</v>
      </c>
    </row>
    <row r="1100" spans="1:9" x14ac:dyDescent="0.4">
      <c r="A1100" s="3" t="s">
        <v>933</v>
      </c>
      <c r="B1100" s="3" t="s">
        <v>2983</v>
      </c>
      <c r="C1100" s="3" t="s">
        <v>2870</v>
      </c>
      <c r="D1100" s="3" t="s">
        <v>2559</v>
      </c>
      <c r="E1100" s="3" t="s">
        <v>2852</v>
      </c>
      <c r="F1100" s="3" t="s">
        <v>2808</v>
      </c>
      <c r="G1100" t="s">
        <v>2818</v>
      </c>
      <c r="H1100" t="s">
        <v>2878</v>
      </c>
      <c r="I1100" t="s">
        <v>2961</v>
      </c>
    </row>
    <row r="1101" spans="1:9" x14ac:dyDescent="0.4">
      <c r="A1101" s="3" t="s">
        <v>936</v>
      </c>
      <c r="B1101" s="3" t="s">
        <v>2983</v>
      </c>
      <c r="C1101" s="3" t="s">
        <v>2871</v>
      </c>
      <c r="D1101" s="3" t="s">
        <v>2560</v>
      </c>
      <c r="E1101" s="3" t="s">
        <v>2852</v>
      </c>
      <c r="F1101" s="3" t="s">
        <v>2808</v>
      </c>
      <c r="G1101" t="s">
        <v>2818</v>
      </c>
      <c r="H1101" t="s">
        <v>2876</v>
      </c>
      <c r="I1101" t="s">
        <v>2961</v>
      </c>
    </row>
    <row r="1102" spans="1:9" x14ac:dyDescent="0.4">
      <c r="A1102" s="3" t="s">
        <v>3135</v>
      </c>
      <c r="B1102" s="3" t="s">
        <v>2856</v>
      </c>
      <c r="C1102" s="3" t="s">
        <v>2957</v>
      </c>
      <c r="D1102" s="3" t="s">
        <v>3134</v>
      </c>
      <c r="E1102" s="3" t="s">
        <v>2106</v>
      </c>
      <c r="F1102" s="3" t="s">
        <v>2106</v>
      </c>
      <c r="G1102" s="3" t="s">
        <v>2106</v>
      </c>
      <c r="H1102" s="3" t="s">
        <v>2106</v>
      </c>
      <c r="I1102" s="3" t="s">
        <v>2106</v>
      </c>
    </row>
    <row r="1103" spans="1:9" x14ac:dyDescent="0.4">
      <c r="A1103" s="3" t="s">
        <v>939</v>
      </c>
      <c r="B1103" s="3" t="s">
        <v>2983</v>
      </c>
      <c r="C1103" s="3" t="s">
        <v>2874</v>
      </c>
      <c r="D1103" s="3" t="s">
        <v>2561</v>
      </c>
      <c r="E1103" s="3" t="s">
        <v>2852</v>
      </c>
      <c r="F1103" s="3" t="s">
        <v>2808</v>
      </c>
      <c r="G1103" t="s">
        <v>2818</v>
      </c>
      <c r="H1103" t="s">
        <v>2876</v>
      </c>
      <c r="I1103" t="s">
        <v>2961</v>
      </c>
    </row>
    <row r="1104" spans="1:9" x14ac:dyDescent="0.4">
      <c r="A1104" s="3" t="s">
        <v>942</v>
      </c>
      <c r="B1104" s="3" t="s">
        <v>2983</v>
      </c>
      <c r="C1104" s="3" t="s">
        <v>2875</v>
      </c>
      <c r="D1104" s="3" t="s">
        <v>2562</v>
      </c>
      <c r="E1104" s="3" t="s">
        <v>2938</v>
      </c>
      <c r="F1104" s="3" t="s">
        <v>2808</v>
      </c>
      <c r="G1104" t="s">
        <v>2818</v>
      </c>
      <c r="H1104" t="s">
        <v>2876</v>
      </c>
      <c r="I1104" t="s">
        <v>2961</v>
      </c>
    </row>
    <row r="1105" spans="1:9" x14ac:dyDescent="0.4">
      <c r="A1105" s="3" t="s">
        <v>945</v>
      </c>
      <c r="B1105" s="3" t="s">
        <v>2983</v>
      </c>
      <c r="C1105" s="3" t="s">
        <v>2877</v>
      </c>
      <c r="D1105" s="3" t="s">
        <v>2563</v>
      </c>
      <c r="E1105" s="3" t="s">
        <v>2820</v>
      </c>
      <c r="F1105" s="3" t="s">
        <v>2808</v>
      </c>
      <c r="G1105" t="s">
        <v>2818</v>
      </c>
      <c r="H1105" t="s">
        <v>2876</v>
      </c>
      <c r="I1105" t="s">
        <v>2961</v>
      </c>
    </row>
    <row r="1106" spans="1:9" x14ac:dyDescent="0.4">
      <c r="A1106" s="3" t="s">
        <v>948</v>
      </c>
      <c r="B1106" s="3" t="s">
        <v>2983</v>
      </c>
      <c r="C1106" s="3" t="s">
        <v>2879</v>
      </c>
      <c r="D1106" s="3" t="s">
        <v>2564</v>
      </c>
      <c r="E1106" s="3" t="s">
        <v>2837</v>
      </c>
      <c r="F1106" s="3" t="s">
        <v>2841</v>
      </c>
      <c r="G1106" t="s">
        <v>2818</v>
      </c>
      <c r="H1106" t="s">
        <v>2878</v>
      </c>
      <c r="I1106" t="s">
        <v>2974</v>
      </c>
    </row>
    <row r="1107" spans="1:9" x14ac:dyDescent="0.4">
      <c r="A1107" s="3" t="s">
        <v>951</v>
      </c>
      <c r="B1107" s="3" t="s">
        <v>2983</v>
      </c>
      <c r="C1107" s="3" t="s">
        <v>2880</v>
      </c>
      <c r="D1107" s="3" t="s">
        <v>2565</v>
      </c>
      <c r="E1107" s="3" t="s">
        <v>2813</v>
      </c>
      <c r="F1107" s="3" t="s">
        <v>2808</v>
      </c>
      <c r="G1107" t="s">
        <v>2809</v>
      </c>
      <c r="H1107" t="s">
        <v>2886</v>
      </c>
      <c r="I1107" t="s">
        <v>2974</v>
      </c>
    </row>
    <row r="1108" spans="1:9" x14ac:dyDescent="0.4">
      <c r="A1108" s="3" t="s">
        <v>954</v>
      </c>
      <c r="B1108" s="3" t="s">
        <v>2983</v>
      </c>
      <c r="C1108" s="3" t="s">
        <v>2881</v>
      </c>
      <c r="D1108" s="3" t="s">
        <v>2566</v>
      </c>
      <c r="E1108" s="3" t="s">
        <v>2969</v>
      </c>
      <c r="F1108" s="3" t="s">
        <v>2808</v>
      </c>
      <c r="G1108" t="s">
        <v>2818</v>
      </c>
      <c r="H1108" t="s">
        <v>2876</v>
      </c>
      <c r="I1108" t="s">
        <v>2975</v>
      </c>
    </row>
    <row r="1109" spans="1:9" x14ac:dyDescent="0.4">
      <c r="A1109" s="3" t="s">
        <v>957</v>
      </c>
      <c r="B1109" s="3" t="s">
        <v>2983</v>
      </c>
      <c r="C1109" s="3" t="s">
        <v>2882</v>
      </c>
      <c r="D1109" s="3" t="s">
        <v>2567</v>
      </c>
      <c r="E1109" s="3" t="s">
        <v>2969</v>
      </c>
      <c r="F1109" s="3" t="s">
        <v>2808</v>
      </c>
      <c r="G1109" t="s">
        <v>2818</v>
      </c>
      <c r="H1109" t="s">
        <v>2876</v>
      </c>
      <c r="I1109" t="s">
        <v>2975</v>
      </c>
    </row>
    <row r="1110" spans="1:9" x14ac:dyDescent="0.4">
      <c r="A1110" s="3" t="s">
        <v>960</v>
      </c>
      <c r="B1110" s="3" t="s">
        <v>2983</v>
      </c>
      <c r="C1110" s="3" t="s">
        <v>2883</v>
      </c>
      <c r="D1110" s="3" t="s">
        <v>2568</v>
      </c>
      <c r="E1110" s="3" t="s">
        <v>2852</v>
      </c>
      <c r="F1110" s="3" t="s">
        <v>2808</v>
      </c>
      <c r="G1110" t="s">
        <v>2818</v>
      </c>
      <c r="H1110" t="s">
        <v>2886</v>
      </c>
      <c r="I1110" t="s">
        <v>2975</v>
      </c>
    </row>
    <row r="1111" spans="1:9" x14ac:dyDescent="0.4">
      <c r="A1111" s="3" t="s">
        <v>963</v>
      </c>
      <c r="B1111" s="3" t="s">
        <v>2983</v>
      </c>
      <c r="C1111" s="3" t="s">
        <v>2884</v>
      </c>
      <c r="D1111" s="3" t="s">
        <v>2569</v>
      </c>
      <c r="E1111" s="3" t="s">
        <v>2852</v>
      </c>
      <c r="F1111" s="3" t="s">
        <v>2808</v>
      </c>
      <c r="G1111" t="s">
        <v>2818</v>
      </c>
      <c r="H1111" t="s">
        <v>2886</v>
      </c>
      <c r="I1111" t="s">
        <v>2975</v>
      </c>
    </row>
    <row r="1112" spans="1:9" x14ac:dyDescent="0.4">
      <c r="A1112" s="3" t="s">
        <v>966</v>
      </c>
      <c r="B1112" s="3" t="s">
        <v>2983</v>
      </c>
      <c r="C1112" s="3" t="s">
        <v>2885</v>
      </c>
      <c r="D1112" s="3" t="s">
        <v>2570</v>
      </c>
      <c r="E1112" s="3" t="s">
        <v>2837</v>
      </c>
      <c r="F1112" s="3" t="s">
        <v>2808</v>
      </c>
      <c r="G1112" t="s">
        <v>2818</v>
      </c>
      <c r="H1112" t="s">
        <v>2878</v>
      </c>
      <c r="I1112" t="s">
        <v>2975</v>
      </c>
    </row>
    <row r="1113" spans="1:9" x14ac:dyDescent="0.4">
      <c r="A1113" s="3" t="s">
        <v>969</v>
      </c>
      <c r="B1113" s="3" t="s">
        <v>2983</v>
      </c>
      <c r="C1113" s="3" t="s">
        <v>2887</v>
      </c>
      <c r="D1113" s="3" t="s">
        <v>2571</v>
      </c>
      <c r="E1113" s="3" t="s">
        <v>2837</v>
      </c>
      <c r="F1113" s="3" t="s">
        <v>2841</v>
      </c>
      <c r="G1113" t="s">
        <v>2818</v>
      </c>
      <c r="H1113" t="s">
        <v>2878</v>
      </c>
      <c r="I1113" t="s">
        <v>2975</v>
      </c>
    </row>
    <row r="1114" spans="1:9" x14ac:dyDescent="0.4">
      <c r="A1114" s="3" t="s">
        <v>972</v>
      </c>
      <c r="B1114" s="3" t="s">
        <v>2983</v>
      </c>
      <c r="C1114" s="3" t="s">
        <v>2888</v>
      </c>
      <c r="D1114" s="3" t="s">
        <v>2572</v>
      </c>
      <c r="E1114" s="3" t="s">
        <v>2837</v>
      </c>
      <c r="F1114" s="3" t="s">
        <v>2808</v>
      </c>
      <c r="G1114" t="s">
        <v>2818</v>
      </c>
      <c r="H1114" t="s">
        <v>2878</v>
      </c>
      <c r="I1114" t="s">
        <v>2975</v>
      </c>
    </row>
    <row r="1115" spans="1:9" x14ac:dyDescent="0.4">
      <c r="A1115" s="3" t="s">
        <v>975</v>
      </c>
      <c r="B1115" s="3" t="s">
        <v>2983</v>
      </c>
      <c r="C1115" s="3" t="s">
        <v>2889</v>
      </c>
      <c r="D1115" s="3" t="s">
        <v>2573</v>
      </c>
      <c r="E1115" s="3" t="s">
        <v>2813</v>
      </c>
      <c r="F1115" s="3" t="s">
        <v>2808</v>
      </c>
      <c r="G1115" t="s">
        <v>2809</v>
      </c>
      <c r="H1115" t="s">
        <v>2886</v>
      </c>
      <c r="I1115" t="s">
        <v>2975</v>
      </c>
    </row>
    <row r="1116" spans="1:9" x14ac:dyDescent="0.4">
      <c r="A1116" s="3" t="s">
        <v>3136</v>
      </c>
      <c r="B1116" s="3" t="s">
        <v>2873</v>
      </c>
      <c r="C1116" s="3" t="s">
        <v>2957</v>
      </c>
      <c r="D1116" s="3" t="s">
        <v>3134</v>
      </c>
      <c r="E1116" s="3" t="s">
        <v>2106</v>
      </c>
      <c r="F1116" s="3" t="s">
        <v>2106</v>
      </c>
      <c r="G1116" s="3" t="s">
        <v>2106</v>
      </c>
      <c r="H1116" s="3" t="s">
        <v>2106</v>
      </c>
      <c r="I1116" s="3" t="s">
        <v>2106</v>
      </c>
    </row>
    <row r="1117" spans="1:9" x14ac:dyDescent="0.4">
      <c r="A1117" s="3" t="s">
        <v>2106</v>
      </c>
      <c r="B1117" s="3" t="s">
        <v>2968</v>
      </c>
      <c r="C1117" s="3" t="s">
        <v>2895</v>
      </c>
      <c r="D1117" s="3" t="s">
        <v>3137</v>
      </c>
      <c r="E1117" s="3" t="s">
        <v>2106</v>
      </c>
      <c r="F1117" s="3" t="s">
        <v>2106</v>
      </c>
      <c r="G1117" s="3" t="s">
        <v>2106</v>
      </c>
      <c r="H1117" s="3" t="s">
        <v>2106</v>
      </c>
      <c r="I1117" s="3" t="s">
        <v>2106</v>
      </c>
    </row>
    <row r="1118" spans="1:9" x14ac:dyDescent="0.4">
      <c r="A1118" s="3" t="s">
        <v>2106</v>
      </c>
      <c r="B1118" s="3" t="s">
        <v>2968</v>
      </c>
      <c r="C1118" s="3" t="s">
        <v>2896</v>
      </c>
      <c r="D1118" s="3" t="s">
        <v>3137</v>
      </c>
      <c r="E1118" s="3" t="s">
        <v>2106</v>
      </c>
      <c r="F1118" s="3" t="s">
        <v>2106</v>
      </c>
      <c r="G1118" s="3" t="s">
        <v>2106</v>
      </c>
      <c r="H1118" s="3" t="s">
        <v>2106</v>
      </c>
      <c r="I1118" s="3" t="s">
        <v>2106</v>
      </c>
    </row>
    <row r="1119" spans="1:9" x14ac:dyDescent="0.4">
      <c r="A1119" s="3" t="s">
        <v>2106</v>
      </c>
      <c r="B1119" s="3" t="s">
        <v>2968</v>
      </c>
      <c r="C1119" s="3" t="s">
        <v>2897</v>
      </c>
      <c r="D1119" s="3" t="s">
        <v>3137</v>
      </c>
      <c r="E1119" s="3" t="s">
        <v>2106</v>
      </c>
      <c r="F1119" s="3" t="s">
        <v>2106</v>
      </c>
      <c r="G1119" s="3" t="s">
        <v>2106</v>
      </c>
      <c r="H1119" s="3" t="s">
        <v>2106</v>
      </c>
      <c r="I1119" s="3" t="s">
        <v>2106</v>
      </c>
    </row>
    <row r="1120" spans="1:9" x14ac:dyDescent="0.4">
      <c r="A1120" s="3" t="s">
        <v>2106</v>
      </c>
      <c r="B1120" s="3" t="s">
        <v>2968</v>
      </c>
      <c r="C1120" s="3" t="s">
        <v>2898</v>
      </c>
      <c r="D1120" s="3" t="s">
        <v>3137</v>
      </c>
      <c r="E1120" s="3" t="s">
        <v>2106</v>
      </c>
      <c r="F1120" s="3" t="s">
        <v>2106</v>
      </c>
      <c r="G1120" s="3" t="s">
        <v>2106</v>
      </c>
      <c r="H1120" s="3" t="s">
        <v>2106</v>
      </c>
      <c r="I1120" s="3" t="s">
        <v>2106</v>
      </c>
    </row>
    <row r="1121" spans="1:9" x14ac:dyDescent="0.4">
      <c r="A1121" s="3" t="s">
        <v>2106</v>
      </c>
      <c r="B1121" s="3" t="s">
        <v>2968</v>
      </c>
      <c r="C1121" s="3" t="s">
        <v>2899</v>
      </c>
      <c r="D1121" s="3" t="s">
        <v>3137</v>
      </c>
      <c r="E1121" s="3" t="s">
        <v>2106</v>
      </c>
      <c r="F1121" s="3" t="s">
        <v>2106</v>
      </c>
      <c r="G1121" s="3" t="s">
        <v>2106</v>
      </c>
      <c r="H1121" s="3" t="s">
        <v>2106</v>
      </c>
      <c r="I1121" s="3" t="s">
        <v>2106</v>
      </c>
    </row>
    <row r="1122" spans="1:9" x14ac:dyDescent="0.4">
      <c r="A1122" s="3" t="s">
        <v>2106</v>
      </c>
      <c r="B1122" s="3" t="s">
        <v>2968</v>
      </c>
      <c r="C1122" s="3" t="s">
        <v>2901</v>
      </c>
      <c r="D1122" s="3" t="s">
        <v>3137</v>
      </c>
      <c r="E1122" s="3" t="s">
        <v>2106</v>
      </c>
      <c r="F1122" s="3" t="s">
        <v>2106</v>
      </c>
      <c r="G1122" s="3" t="s">
        <v>2106</v>
      </c>
      <c r="H1122" s="3" t="s">
        <v>2106</v>
      </c>
      <c r="I1122" s="3" t="s">
        <v>2106</v>
      </c>
    </row>
    <row r="1123" spans="1:9" x14ac:dyDescent="0.4">
      <c r="A1123" s="3" t="s">
        <v>2106</v>
      </c>
      <c r="B1123" s="3" t="s">
        <v>2968</v>
      </c>
      <c r="C1123" s="3" t="s">
        <v>2902</v>
      </c>
      <c r="D1123" s="3" t="s">
        <v>3137</v>
      </c>
      <c r="E1123" s="3" t="s">
        <v>2106</v>
      </c>
      <c r="F1123" s="3" t="s">
        <v>2106</v>
      </c>
      <c r="G1123" s="3" t="s">
        <v>2106</v>
      </c>
      <c r="H1123" s="3" t="s">
        <v>2106</v>
      </c>
      <c r="I1123" s="3" t="s">
        <v>2106</v>
      </c>
    </row>
    <row r="1124" spans="1:9" x14ac:dyDescent="0.4">
      <c r="A1124" s="3" t="s">
        <v>2106</v>
      </c>
      <c r="B1124" s="3" t="s">
        <v>2968</v>
      </c>
      <c r="C1124" s="3" t="s">
        <v>2903</v>
      </c>
      <c r="D1124" s="3" t="s">
        <v>3137</v>
      </c>
      <c r="E1124" s="3" t="s">
        <v>2106</v>
      </c>
      <c r="F1124" s="3" t="s">
        <v>2106</v>
      </c>
      <c r="G1124" s="3" t="s">
        <v>2106</v>
      </c>
      <c r="H1124" s="3" t="s">
        <v>2106</v>
      </c>
      <c r="I1124" s="3" t="s">
        <v>2106</v>
      </c>
    </row>
    <row r="1125" spans="1:9" x14ac:dyDescent="0.4">
      <c r="A1125" s="3" t="s">
        <v>2106</v>
      </c>
      <c r="B1125" s="3" t="s">
        <v>2968</v>
      </c>
      <c r="C1125" s="3" t="s">
        <v>2904</v>
      </c>
      <c r="D1125" s="3" t="s">
        <v>3137</v>
      </c>
      <c r="E1125" s="3" t="s">
        <v>2106</v>
      </c>
      <c r="F1125" s="3" t="s">
        <v>2106</v>
      </c>
      <c r="G1125" s="3" t="s">
        <v>2106</v>
      </c>
      <c r="H1125" s="3" t="s">
        <v>2106</v>
      </c>
      <c r="I1125" s="3" t="s">
        <v>2106</v>
      </c>
    </row>
    <row r="1126" spans="1:9" x14ac:dyDescent="0.4">
      <c r="A1126" s="3" t="s">
        <v>2106</v>
      </c>
      <c r="B1126" s="3" t="s">
        <v>2968</v>
      </c>
      <c r="C1126" s="3" t="s">
        <v>2906</v>
      </c>
      <c r="D1126" s="3" t="s">
        <v>3137</v>
      </c>
      <c r="E1126" s="3" t="s">
        <v>2106</v>
      </c>
      <c r="F1126" s="3" t="s">
        <v>2106</v>
      </c>
      <c r="G1126" s="3" t="s">
        <v>2106</v>
      </c>
      <c r="H1126" s="3" t="s">
        <v>2106</v>
      </c>
      <c r="I1126" s="3" t="s">
        <v>2106</v>
      </c>
    </row>
    <row r="1127" spans="1:9" x14ac:dyDescent="0.4">
      <c r="A1127" s="3" t="s">
        <v>2106</v>
      </c>
      <c r="B1127" s="3" t="s">
        <v>2968</v>
      </c>
      <c r="C1127" s="3" t="s">
        <v>2907</v>
      </c>
      <c r="D1127" s="3" t="s">
        <v>3137</v>
      </c>
      <c r="E1127" s="3" t="s">
        <v>2106</v>
      </c>
      <c r="F1127" s="3" t="s">
        <v>2106</v>
      </c>
      <c r="G1127" s="3" t="s">
        <v>2106</v>
      </c>
      <c r="H1127" s="3" t="s">
        <v>2106</v>
      </c>
      <c r="I1127" s="3" t="s">
        <v>2106</v>
      </c>
    </row>
    <row r="1128" spans="1:9" x14ac:dyDescent="0.4">
      <c r="A1128" s="3" t="s">
        <v>2106</v>
      </c>
      <c r="B1128" s="3" t="s">
        <v>2968</v>
      </c>
      <c r="C1128" s="3" t="s">
        <v>2908</v>
      </c>
      <c r="D1128" s="3" t="s">
        <v>3137</v>
      </c>
      <c r="E1128" s="3" t="s">
        <v>2106</v>
      </c>
      <c r="F1128" s="3" t="s">
        <v>2106</v>
      </c>
      <c r="G1128" s="3" t="s">
        <v>2106</v>
      </c>
      <c r="H1128" s="3" t="s">
        <v>2106</v>
      </c>
      <c r="I1128" s="3" t="s">
        <v>2106</v>
      </c>
    </row>
    <row r="1129" spans="1:9" x14ac:dyDescent="0.4">
      <c r="A1129" s="3" t="s">
        <v>2106</v>
      </c>
      <c r="B1129" s="3" t="s">
        <v>2968</v>
      </c>
      <c r="C1129" s="3" t="s">
        <v>2910</v>
      </c>
      <c r="D1129" s="3" t="s">
        <v>3137</v>
      </c>
      <c r="E1129" s="3" t="s">
        <v>2106</v>
      </c>
      <c r="F1129" s="3" t="s">
        <v>2106</v>
      </c>
      <c r="G1129" s="3" t="s">
        <v>2106</v>
      </c>
      <c r="H1129" s="3" t="s">
        <v>2106</v>
      </c>
      <c r="I1129" s="3" t="s">
        <v>2106</v>
      </c>
    </row>
    <row r="1130" spans="1:9" x14ac:dyDescent="0.4">
      <c r="A1130" s="3" t="s">
        <v>2106</v>
      </c>
      <c r="B1130" s="3" t="s">
        <v>2968</v>
      </c>
      <c r="C1130" s="3" t="s">
        <v>2911</v>
      </c>
      <c r="D1130" s="3" t="s">
        <v>3137</v>
      </c>
      <c r="E1130" s="3" t="s">
        <v>2106</v>
      </c>
      <c r="F1130" s="3" t="s">
        <v>2106</v>
      </c>
      <c r="G1130" s="3" t="s">
        <v>2106</v>
      </c>
      <c r="H1130" s="3" t="s">
        <v>2106</v>
      </c>
      <c r="I1130" s="3" t="s">
        <v>2106</v>
      </c>
    </row>
    <row r="1131" spans="1:9" x14ac:dyDescent="0.4">
      <c r="A1131" s="3" t="s">
        <v>2106</v>
      </c>
      <c r="B1131" s="3" t="s">
        <v>2968</v>
      </c>
      <c r="C1131" s="3" t="s">
        <v>2912</v>
      </c>
      <c r="D1131" s="3" t="s">
        <v>3137</v>
      </c>
      <c r="E1131" s="3" t="s">
        <v>2106</v>
      </c>
      <c r="F1131" s="3" t="s">
        <v>2106</v>
      </c>
      <c r="G1131" s="3" t="s">
        <v>2106</v>
      </c>
      <c r="H1131" s="3" t="s">
        <v>2106</v>
      </c>
      <c r="I1131" s="3" t="s">
        <v>2106</v>
      </c>
    </row>
    <row r="1132" spans="1:9" x14ac:dyDescent="0.4">
      <c r="A1132" s="3" t="s">
        <v>2106</v>
      </c>
      <c r="B1132" s="3" t="s">
        <v>2968</v>
      </c>
      <c r="C1132" s="3" t="s">
        <v>2893</v>
      </c>
      <c r="D1132" s="3" t="s">
        <v>3137</v>
      </c>
      <c r="E1132" s="3" t="s">
        <v>2106</v>
      </c>
      <c r="F1132" s="3" t="s">
        <v>2106</v>
      </c>
      <c r="G1132" s="3" t="s">
        <v>2106</v>
      </c>
      <c r="H1132" s="3" t="s">
        <v>2106</v>
      </c>
      <c r="I1132" s="3" t="s">
        <v>2106</v>
      </c>
    </row>
    <row r="1133" spans="1:9" x14ac:dyDescent="0.4">
      <c r="A1133" s="3" t="s">
        <v>2106</v>
      </c>
      <c r="B1133" s="3" t="s">
        <v>2968</v>
      </c>
      <c r="C1133" s="3" t="s">
        <v>2914</v>
      </c>
      <c r="D1133" s="3" t="s">
        <v>3137</v>
      </c>
      <c r="E1133" s="3" t="s">
        <v>2106</v>
      </c>
      <c r="F1133" s="3" t="s">
        <v>2106</v>
      </c>
      <c r="G1133" s="3" t="s">
        <v>2106</v>
      </c>
      <c r="H1133" s="3" t="s">
        <v>2106</v>
      </c>
      <c r="I1133" s="3" t="s">
        <v>2106</v>
      </c>
    </row>
    <row r="1134" spans="1:9" x14ac:dyDescent="0.4">
      <c r="A1134" s="3" t="s">
        <v>2106</v>
      </c>
      <c r="B1134" s="3" t="s">
        <v>2968</v>
      </c>
      <c r="C1134" s="3" t="s">
        <v>2915</v>
      </c>
      <c r="D1134" s="3" t="s">
        <v>3137</v>
      </c>
      <c r="E1134" s="3" t="s">
        <v>2106</v>
      </c>
      <c r="F1134" s="3" t="s">
        <v>2106</v>
      </c>
      <c r="G1134" s="3" t="s">
        <v>2106</v>
      </c>
      <c r="H1134" s="3" t="s">
        <v>2106</v>
      </c>
      <c r="I1134" s="3" t="s">
        <v>2106</v>
      </c>
    </row>
    <row r="1135" spans="1:9" x14ac:dyDescent="0.4">
      <c r="A1135" s="3" t="s">
        <v>2106</v>
      </c>
      <c r="B1135" s="3" t="s">
        <v>2968</v>
      </c>
      <c r="C1135" s="3" t="s">
        <v>2916</v>
      </c>
      <c r="D1135" s="3" t="s">
        <v>3137</v>
      </c>
      <c r="E1135" s="3" t="s">
        <v>2106</v>
      </c>
      <c r="F1135" s="3" t="s">
        <v>2106</v>
      </c>
      <c r="G1135" s="3" t="s">
        <v>2106</v>
      </c>
      <c r="H1135" s="3" t="s">
        <v>2106</v>
      </c>
      <c r="I1135" s="3" t="s">
        <v>2106</v>
      </c>
    </row>
    <row r="1136" spans="1:9" x14ac:dyDescent="0.4">
      <c r="A1136" s="3" t="s">
        <v>2106</v>
      </c>
      <c r="B1136" s="3" t="s">
        <v>2968</v>
      </c>
      <c r="C1136" s="3" t="s">
        <v>2917</v>
      </c>
      <c r="D1136" s="3" t="s">
        <v>3137</v>
      </c>
      <c r="E1136" s="3" t="s">
        <v>2106</v>
      </c>
      <c r="F1136" s="3" t="s">
        <v>2106</v>
      </c>
      <c r="G1136" s="3" t="s">
        <v>2106</v>
      </c>
      <c r="H1136" s="3" t="s">
        <v>2106</v>
      </c>
      <c r="I1136" s="3" t="s">
        <v>2106</v>
      </c>
    </row>
    <row r="1137" spans="1:9" x14ac:dyDescent="0.4">
      <c r="A1137" s="3" t="s">
        <v>2106</v>
      </c>
      <c r="B1137" s="3" t="s">
        <v>2968</v>
      </c>
      <c r="C1137" s="3" t="s">
        <v>2919</v>
      </c>
      <c r="D1137" s="3" t="s">
        <v>3137</v>
      </c>
      <c r="E1137" s="3" t="s">
        <v>2106</v>
      </c>
      <c r="F1137" s="3" t="s">
        <v>2106</v>
      </c>
      <c r="G1137" s="3" t="s">
        <v>2106</v>
      </c>
      <c r="H1137" s="3" t="s">
        <v>2106</v>
      </c>
      <c r="I1137" s="3" t="s">
        <v>2106</v>
      </c>
    </row>
    <row r="1138" spans="1:9" x14ac:dyDescent="0.4">
      <c r="A1138" s="3" t="s">
        <v>2106</v>
      </c>
      <c r="B1138" s="3" t="s">
        <v>2968</v>
      </c>
      <c r="C1138" s="3" t="s">
        <v>2920</v>
      </c>
      <c r="D1138" s="3" t="s">
        <v>3137</v>
      </c>
      <c r="E1138" s="3" t="s">
        <v>2106</v>
      </c>
      <c r="F1138" s="3" t="s">
        <v>2106</v>
      </c>
      <c r="G1138" s="3" t="s">
        <v>2106</v>
      </c>
      <c r="H1138" s="3" t="s">
        <v>2106</v>
      </c>
      <c r="I1138" s="3" t="s">
        <v>2106</v>
      </c>
    </row>
    <row r="1139" spans="1:9" x14ac:dyDescent="0.4">
      <c r="A1139" s="3" t="s">
        <v>2106</v>
      </c>
      <c r="B1139" s="3" t="s">
        <v>2968</v>
      </c>
      <c r="C1139" s="3" t="s">
        <v>2921</v>
      </c>
      <c r="D1139" s="3" t="s">
        <v>3137</v>
      </c>
      <c r="E1139" s="3" t="s">
        <v>2106</v>
      </c>
      <c r="F1139" s="3" t="s">
        <v>2106</v>
      </c>
      <c r="G1139" s="3" t="s">
        <v>2106</v>
      </c>
      <c r="H1139" s="3" t="s">
        <v>2106</v>
      </c>
      <c r="I1139" s="3" t="s">
        <v>2106</v>
      </c>
    </row>
    <row r="1140" spans="1:9" x14ac:dyDescent="0.4">
      <c r="A1140" s="3" t="s">
        <v>2106</v>
      </c>
      <c r="B1140" s="3" t="s">
        <v>2968</v>
      </c>
      <c r="C1140" s="3" t="s">
        <v>2922</v>
      </c>
      <c r="D1140" s="3" t="s">
        <v>3137</v>
      </c>
      <c r="E1140" s="3" t="s">
        <v>2106</v>
      </c>
      <c r="F1140" s="3" t="s">
        <v>2106</v>
      </c>
      <c r="G1140" s="3" t="s">
        <v>2106</v>
      </c>
      <c r="H1140" s="3" t="s">
        <v>2106</v>
      </c>
      <c r="I1140" s="3" t="s">
        <v>2106</v>
      </c>
    </row>
    <row r="1141" spans="1:9" x14ac:dyDescent="0.4">
      <c r="A1141" s="3" t="s">
        <v>2106</v>
      </c>
      <c r="B1141" s="3" t="s">
        <v>2968</v>
      </c>
      <c r="C1141" s="3" t="s">
        <v>2923</v>
      </c>
      <c r="D1141" s="3" t="s">
        <v>3137</v>
      </c>
      <c r="E1141" s="3" t="s">
        <v>2106</v>
      </c>
      <c r="F1141" s="3" t="s">
        <v>2106</v>
      </c>
      <c r="G1141" s="3" t="s">
        <v>2106</v>
      </c>
      <c r="H1141" s="3" t="s">
        <v>2106</v>
      </c>
      <c r="I1141" s="3" t="s">
        <v>2106</v>
      </c>
    </row>
    <row r="1142" spans="1:9" x14ac:dyDescent="0.4">
      <c r="A1142" s="3" t="s">
        <v>2106</v>
      </c>
      <c r="B1142" s="3" t="s">
        <v>2968</v>
      </c>
      <c r="C1142" s="3" t="s">
        <v>2924</v>
      </c>
      <c r="D1142" s="3" t="s">
        <v>3137</v>
      </c>
      <c r="E1142" s="3" t="s">
        <v>2106</v>
      </c>
      <c r="F1142" s="3" t="s">
        <v>2106</v>
      </c>
      <c r="G1142" s="3" t="s">
        <v>2106</v>
      </c>
      <c r="H1142" s="3" t="s">
        <v>2106</v>
      </c>
      <c r="I1142" s="3" t="s">
        <v>2106</v>
      </c>
    </row>
    <row r="1143" spans="1:9" x14ac:dyDescent="0.4">
      <c r="A1143" s="3" t="s">
        <v>2106</v>
      </c>
      <c r="B1143" s="3" t="s">
        <v>2968</v>
      </c>
      <c r="C1143" s="3" t="s">
        <v>2925</v>
      </c>
      <c r="D1143" s="3" t="s">
        <v>3137</v>
      </c>
      <c r="E1143" s="3" t="s">
        <v>2106</v>
      </c>
      <c r="F1143" s="3" t="s">
        <v>2106</v>
      </c>
      <c r="G1143" s="3" t="s">
        <v>2106</v>
      </c>
      <c r="H1143" s="3" t="s">
        <v>2106</v>
      </c>
      <c r="I1143" s="3" t="s">
        <v>2106</v>
      </c>
    </row>
    <row r="1144" spans="1:9" x14ac:dyDescent="0.4">
      <c r="A1144" s="3" t="s">
        <v>2106</v>
      </c>
      <c r="B1144" s="3" t="s">
        <v>2968</v>
      </c>
      <c r="C1144" s="3" t="s">
        <v>2926</v>
      </c>
      <c r="D1144" s="3" t="s">
        <v>3137</v>
      </c>
      <c r="E1144" s="3" t="s">
        <v>2106</v>
      </c>
      <c r="F1144" s="3" t="s">
        <v>2106</v>
      </c>
      <c r="G1144" s="3" t="s">
        <v>2106</v>
      </c>
      <c r="H1144" s="3" t="s">
        <v>2106</v>
      </c>
      <c r="I1144" s="3" t="s">
        <v>2106</v>
      </c>
    </row>
    <row r="1145" spans="1:9" x14ac:dyDescent="0.4">
      <c r="A1145" s="3" t="s">
        <v>2106</v>
      </c>
      <c r="B1145" s="3" t="s">
        <v>2968</v>
      </c>
      <c r="C1145" s="3" t="s">
        <v>2927</v>
      </c>
      <c r="D1145" s="3" t="s">
        <v>3137</v>
      </c>
      <c r="E1145" s="3" t="s">
        <v>2106</v>
      </c>
      <c r="F1145" s="3" t="s">
        <v>2106</v>
      </c>
      <c r="G1145" s="3" t="s">
        <v>2106</v>
      </c>
      <c r="H1145" s="3" t="s">
        <v>2106</v>
      </c>
      <c r="I1145" s="3" t="s">
        <v>2106</v>
      </c>
    </row>
    <row r="1146" spans="1:9" x14ac:dyDescent="0.4">
      <c r="A1146" s="3" t="s">
        <v>2106</v>
      </c>
      <c r="B1146" s="3" t="s">
        <v>2968</v>
      </c>
      <c r="C1146" s="3" t="s">
        <v>2928</v>
      </c>
      <c r="D1146" s="3" t="s">
        <v>3137</v>
      </c>
      <c r="E1146" s="3" t="s">
        <v>2106</v>
      </c>
      <c r="F1146" s="3" t="s">
        <v>2106</v>
      </c>
      <c r="G1146" s="3" t="s">
        <v>2106</v>
      </c>
      <c r="H1146" s="3" t="s">
        <v>2106</v>
      </c>
      <c r="I1146" s="3" t="s">
        <v>2106</v>
      </c>
    </row>
    <row r="1147" spans="1:9" x14ac:dyDescent="0.4">
      <c r="A1147" s="3" t="s">
        <v>2106</v>
      </c>
      <c r="B1147" s="3" t="s">
        <v>2968</v>
      </c>
      <c r="C1147" s="3" t="s">
        <v>2931</v>
      </c>
      <c r="D1147" s="3" t="s">
        <v>3137</v>
      </c>
      <c r="E1147" s="3" t="s">
        <v>2106</v>
      </c>
      <c r="F1147" s="3" t="s">
        <v>2106</v>
      </c>
      <c r="G1147" s="3" t="s">
        <v>2106</v>
      </c>
      <c r="H1147" s="3" t="s">
        <v>2106</v>
      </c>
      <c r="I1147" s="3" t="s">
        <v>2106</v>
      </c>
    </row>
    <row r="1148" spans="1:9" x14ac:dyDescent="0.4">
      <c r="A1148" s="3" t="s">
        <v>2106</v>
      </c>
      <c r="B1148" s="3" t="s">
        <v>2968</v>
      </c>
      <c r="C1148" s="3" t="s">
        <v>3138</v>
      </c>
      <c r="D1148" s="3" t="s">
        <v>3137</v>
      </c>
      <c r="E1148" s="3" t="s">
        <v>2106</v>
      </c>
      <c r="F1148" s="3" t="s">
        <v>2106</v>
      </c>
      <c r="G1148" s="3" t="s">
        <v>2106</v>
      </c>
      <c r="H1148" s="3" t="s">
        <v>2106</v>
      </c>
      <c r="I1148" s="3" t="s">
        <v>2106</v>
      </c>
    </row>
    <row r="1149" spans="1:9" x14ac:dyDescent="0.4">
      <c r="A1149" s="3" t="s">
        <v>2106</v>
      </c>
      <c r="B1149" s="3" t="s">
        <v>3063</v>
      </c>
      <c r="C1149" s="3" t="s">
        <v>2904</v>
      </c>
      <c r="D1149" s="3" t="s">
        <v>3137</v>
      </c>
      <c r="E1149" s="3" t="s">
        <v>2106</v>
      </c>
      <c r="F1149" s="3" t="s">
        <v>2106</v>
      </c>
      <c r="G1149" s="3" t="s">
        <v>2106</v>
      </c>
      <c r="H1149" s="3" t="s">
        <v>2106</v>
      </c>
      <c r="I1149" s="3" t="s">
        <v>2106</v>
      </c>
    </row>
    <row r="1150" spans="1:9" x14ac:dyDescent="0.4">
      <c r="A1150" s="3" t="s">
        <v>2106</v>
      </c>
      <c r="B1150" s="3" t="s">
        <v>3063</v>
      </c>
      <c r="C1150" s="3" t="s">
        <v>2906</v>
      </c>
      <c r="D1150" s="3" t="s">
        <v>3137</v>
      </c>
      <c r="E1150" s="3" t="s">
        <v>2106</v>
      </c>
      <c r="F1150" s="3" t="s">
        <v>2106</v>
      </c>
      <c r="G1150" s="3" t="s">
        <v>2106</v>
      </c>
      <c r="H1150" s="3" t="s">
        <v>2106</v>
      </c>
      <c r="I1150" s="3" t="s">
        <v>2106</v>
      </c>
    </row>
    <row r="1151" spans="1:9" x14ac:dyDescent="0.4">
      <c r="A1151" s="3" t="s">
        <v>978</v>
      </c>
      <c r="B1151" s="3" t="s">
        <v>3011</v>
      </c>
      <c r="C1151" s="3" t="s">
        <v>2806</v>
      </c>
      <c r="D1151" s="3" t="s">
        <v>2574</v>
      </c>
      <c r="E1151" s="3" t="s">
        <v>3029</v>
      </c>
      <c r="F1151" s="3" t="s">
        <v>2814</v>
      </c>
      <c r="G1151" t="s">
        <v>2818</v>
      </c>
      <c r="H1151" t="s">
        <v>2876</v>
      </c>
      <c r="I1151" t="s">
        <v>2822</v>
      </c>
    </row>
    <row r="1152" spans="1:9" x14ac:dyDescent="0.4">
      <c r="A1152" s="3" t="s">
        <v>981</v>
      </c>
      <c r="B1152" s="3" t="s">
        <v>3011</v>
      </c>
      <c r="C1152" s="3" t="s">
        <v>2812</v>
      </c>
      <c r="D1152" s="3" t="s">
        <v>2575</v>
      </c>
      <c r="E1152" s="3" t="s">
        <v>3029</v>
      </c>
      <c r="F1152" s="3" t="s">
        <v>2814</v>
      </c>
      <c r="G1152" t="s">
        <v>2818</v>
      </c>
      <c r="H1152" t="s">
        <v>2876</v>
      </c>
      <c r="I1152" t="s">
        <v>2822</v>
      </c>
    </row>
    <row r="1153" spans="1:9" x14ac:dyDescent="0.4">
      <c r="A1153" s="3" t="s">
        <v>984</v>
      </c>
      <c r="B1153" s="3" t="s">
        <v>3011</v>
      </c>
      <c r="C1153" s="3" t="s">
        <v>2815</v>
      </c>
      <c r="D1153" s="3" t="s">
        <v>2576</v>
      </c>
      <c r="E1153" s="3" t="s">
        <v>3029</v>
      </c>
      <c r="F1153" s="3" t="s">
        <v>2814</v>
      </c>
      <c r="G1153" t="s">
        <v>2818</v>
      </c>
      <c r="H1153" t="s">
        <v>2876</v>
      </c>
      <c r="I1153" t="s">
        <v>2822</v>
      </c>
    </row>
    <row r="1154" spans="1:9" x14ac:dyDescent="0.4">
      <c r="A1154" s="3" t="s">
        <v>987</v>
      </c>
      <c r="B1154" s="3" t="s">
        <v>3011</v>
      </c>
      <c r="C1154" s="3" t="s">
        <v>2817</v>
      </c>
      <c r="D1154" s="3" t="s">
        <v>2577</v>
      </c>
      <c r="E1154" s="3" t="s">
        <v>3029</v>
      </c>
      <c r="F1154" s="3" t="s">
        <v>2814</v>
      </c>
      <c r="G1154" t="s">
        <v>2818</v>
      </c>
      <c r="H1154" t="s">
        <v>2876</v>
      </c>
      <c r="I1154" t="s">
        <v>2822</v>
      </c>
    </row>
    <row r="1155" spans="1:9" x14ac:dyDescent="0.4">
      <c r="A1155" s="3" t="s">
        <v>990</v>
      </c>
      <c r="B1155" s="3" t="s">
        <v>3011</v>
      </c>
      <c r="C1155" s="3" t="s">
        <v>2819</v>
      </c>
      <c r="D1155" s="3" t="s">
        <v>2578</v>
      </c>
      <c r="E1155" s="3" t="s">
        <v>3029</v>
      </c>
      <c r="F1155" s="3" t="s">
        <v>2808</v>
      </c>
      <c r="G1155" t="s">
        <v>2818</v>
      </c>
      <c r="H1155" t="s">
        <v>2876</v>
      </c>
      <c r="I1155" t="s">
        <v>2822</v>
      </c>
    </row>
    <row r="1156" spans="1:9" x14ac:dyDescent="0.4">
      <c r="A1156" s="3" t="s">
        <v>993</v>
      </c>
      <c r="B1156" s="3" t="s">
        <v>3011</v>
      </c>
      <c r="C1156" s="3" t="s">
        <v>2821</v>
      </c>
      <c r="D1156" s="3" t="s">
        <v>2579</v>
      </c>
      <c r="E1156" s="3" t="s">
        <v>3029</v>
      </c>
      <c r="F1156" s="3" t="s">
        <v>2814</v>
      </c>
      <c r="G1156" t="s">
        <v>2818</v>
      </c>
      <c r="H1156" t="s">
        <v>2878</v>
      </c>
      <c r="I1156" t="s">
        <v>2822</v>
      </c>
    </row>
    <row r="1157" spans="1:9" x14ac:dyDescent="0.4">
      <c r="A1157" s="3" t="s">
        <v>996</v>
      </c>
      <c r="B1157" s="3" t="s">
        <v>3011</v>
      </c>
      <c r="C1157" s="3" t="s">
        <v>2823</v>
      </c>
      <c r="D1157" s="3" t="s">
        <v>2580</v>
      </c>
      <c r="E1157" s="3" t="s">
        <v>3029</v>
      </c>
      <c r="F1157" s="3" t="s">
        <v>2841</v>
      </c>
      <c r="G1157" t="s">
        <v>2818</v>
      </c>
      <c r="H1157" t="s">
        <v>2886</v>
      </c>
      <c r="I1157" t="s">
        <v>2822</v>
      </c>
    </row>
    <row r="1158" spans="1:9" x14ac:dyDescent="0.4">
      <c r="A1158" s="3" t="s">
        <v>999</v>
      </c>
      <c r="B1158" s="3" t="s">
        <v>3011</v>
      </c>
      <c r="C1158" s="3" t="s">
        <v>2824</v>
      </c>
      <c r="D1158" s="3" t="s">
        <v>2581</v>
      </c>
      <c r="E1158" s="3" t="s">
        <v>3029</v>
      </c>
      <c r="F1158" s="3" t="s">
        <v>2841</v>
      </c>
      <c r="G1158" t="s">
        <v>2818</v>
      </c>
      <c r="H1158" t="s">
        <v>2878</v>
      </c>
      <c r="I1158" t="s">
        <v>2822</v>
      </c>
    </row>
    <row r="1159" spans="1:9" x14ac:dyDescent="0.4">
      <c r="A1159" s="3" t="s">
        <v>1002</v>
      </c>
      <c r="B1159" s="3" t="s">
        <v>3011</v>
      </c>
      <c r="C1159" s="3" t="s">
        <v>2825</v>
      </c>
      <c r="D1159" s="3" t="s">
        <v>2582</v>
      </c>
      <c r="E1159" s="3" t="s">
        <v>3029</v>
      </c>
      <c r="F1159" s="3" t="s">
        <v>2814</v>
      </c>
      <c r="G1159" t="s">
        <v>2818</v>
      </c>
      <c r="H1159" t="s">
        <v>2876</v>
      </c>
      <c r="I1159" t="s">
        <v>2822</v>
      </c>
    </row>
    <row r="1160" spans="1:9" x14ac:dyDescent="0.4">
      <c r="A1160" s="3" t="s">
        <v>1005</v>
      </c>
      <c r="B1160" s="3" t="s">
        <v>3011</v>
      </c>
      <c r="C1160" s="3" t="s">
        <v>2826</v>
      </c>
      <c r="D1160" s="3" t="s">
        <v>2583</v>
      </c>
      <c r="E1160" s="3" t="s">
        <v>3029</v>
      </c>
      <c r="F1160" s="3" t="s">
        <v>2808</v>
      </c>
      <c r="G1160" t="s">
        <v>2818</v>
      </c>
      <c r="H1160" t="s">
        <v>2886</v>
      </c>
      <c r="I1160" t="s">
        <v>2822</v>
      </c>
    </row>
    <row r="1161" spans="1:9" x14ac:dyDescent="0.4">
      <c r="A1161" s="3" t="s">
        <v>1008</v>
      </c>
      <c r="B1161" s="3" t="s">
        <v>3011</v>
      </c>
      <c r="C1161" s="3" t="s">
        <v>2827</v>
      </c>
      <c r="D1161" s="3" t="s">
        <v>2584</v>
      </c>
      <c r="E1161" s="3" t="s">
        <v>3029</v>
      </c>
      <c r="F1161" s="3" t="s">
        <v>2808</v>
      </c>
      <c r="G1161" t="s">
        <v>2818</v>
      </c>
      <c r="H1161" t="s">
        <v>2886</v>
      </c>
      <c r="I1161" t="s">
        <v>2822</v>
      </c>
    </row>
    <row r="1162" spans="1:9" x14ac:dyDescent="0.4">
      <c r="A1162" s="3" t="s">
        <v>1011</v>
      </c>
      <c r="B1162" s="3" t="s">
        <v>3011</v>
      </c>
      <c r="C1162" s="3" t="s">
        <v>2828</v>
      </c>
      <c r="D1162" s="3" t="s">
        <v>2585</v>
      </c>
      <c r="E1162" s="3" t="s">
        <v>3029</v>
      </c>
      <c r="F1162" s="3" t="s">
        <v>2841</v>
      </c>
      <c r="G1162" t="s">
        <v>2818</v>
      </c>
      <c r="H1162" t="s">
        <v>2878</v>
      </c>
      <c r="I1162" t="s">
        <v>2822</v>
      </c>
    </row>
    <row r="1163" spans="1:9" x14ac:dyDescent="0.4">
      <c r="A1163" s="3" t="s">
        <v>1014</v>
      </c>
      <c r="B1163" s="3" t="s">
        <v>3011</v>
      </c>
      <c r="C1163" s="3" t="s">
        <v>2829</v>
      </c>
      <c r="D1163" s="3" t="s">
        <v>2586</v>
      </c>
      <c r="E1163" s="3" t="s">
        <v>3029</v>
      </c>
      <c r="F1163" s="3" t="s">
        <v>2808</v>
      </c>
      <c r="G1163" t="s">
        <v>2818</v>
      </c>
      <c r="H1163" t="s">
        <v>2878</v>
      </c>
      <c r="I1163" t="s">
        <v>2822</v>
      </c>
    </row>
    <row r="1164" spans="1:9" x14ac:dyDescent="0.4">
      <c r="A1164" s="3" t="s">
        <v>1017</v>
      </c>
      <c r="B1164" s="3" t="s">
        <v>3011</v>
      </c>
      <c r="C1164" s="3" t="s">
        <v>2830</v>
      </c>
      <c r="D1164" s="3" t="s">
        <v>2587</v>
      </c>
      <c r="E1164" s="3" t="s">
        <v>3029</v>
      </c>
      <c r="F1164" s="3" t="s">
        <v>2814</v>
      </c>
      <c r="G1164" t="s">
        <v>2818</v>
      </c>
      <c r="H1164" t="s">
        <v>2876</v>
      </c>
      <c r="I1164" t="s">
        <v>2822</v>
      </c>
    </row>
    <row r="1165" spans="1:9" x14ac:dyDescent="0.4">
      <c r="A1165" s="3" t="s">
        <v>1020</v>
      </c>
      <c r="B1165" s="3" t="s">
        <v>3011</v>
      </c>
      <c r="C1165" s="3" t="s">
        <v>2831</v>
      </c>
      <c r="D1165" s="3" t="s">
        <v>2588</v>
      </c>
      <c r="E1165" s="3" t="s">
        <v>3029</v>
      </c>
      <c r="F1165" s="3" t="s">
        <v>2808</v>
      </c>
      <c r="G1165" t="s">
        <v>2818</v>
      </c>
      <c r="H1165" t="s">
        <v>2876</v>
      </c>
      <c r="I1165" t="s">
        <v>2822</v>
      </c>
    </row>
    <row r="1166" spans="1:9" x14ac:dyDescent="0.4">
      <c r="A1166" s="3" t="s">
        <v>2106</v>
      </c>
      <c r="B1166" s="3" t="s">
        <v>3063</v>
      </c>
      <c r="C1166" s="3" t="s">
        <v>2907</v>
      </c>
      <c r="D1166" s="3" t="s">
        <v>3137</v>
      </c>
      <c r="E1166" s="3" t="s">
        <v>2106</v>
      </c>
      <c r="F1166" s="3" t="s">
        <v>2106</v>
      </c>
      <c r="G1166" s="3" t="s">
        <v>2106</v>
      </c>
      <c r="H1166" s="3" t="s">
        <v>2106</v>
      </c>
      <c r="I1166" s="3" t="s">
        <v>2106</v>
      </c>
    </row>
    <row r="1167" spans="1:9" x14ac:dyDescent="0.4">
      <c r="A1167" s="3" t="s">
        <v>1023</v>
      </c>
      <c r="B1167" s="3" t="s">
        <v>3011</v>
      </c>
      <c r="C1167" s="3" t="s">
        <v>2836</v>
      </c>
      <c r="D1167" s="3" t="s">
        <v>2589</v>
      </c>
      <c r="E1167" s="3" t="s">
        <v>3029</v>
      </c>
      <c r="F1167" s="3" t="s">
        <v>2814</v>
      </c>
      <c r="G1167" t="s">
        <v>2818</v>
      </c>
      <c r="H1167" t="s">
        <v>2886</v>
      </c>
      <c r="I1167" t="s">
        <v>2822</v>
      </c>
    </row>
    <row r="1168" spans="1:9" x14ac:dyDescent="0.4">
      <c r="A1168" s="3" t="s">
        <v>1026</v>
      </c>
      <c r="B1168" s="3" t="s">
        <v>3011</v>
      </c>
      <c r="C1168" s="3" t="s">
        <v>2838</v>
      </c>
      <c r="D1168" s="3" t="s">
        <v>2590</v>
      </c>
      <c r="E1168" s="3" t="s">
        <v>3029</v>
      </c>
      <c r="F1168" s="3" t="s">
        <v>2814</v>
      </c>
      <c r="G1168" t="s">
        <v>2818</v>
      </c>
      <c r="H1168" t="s">
        <v>2886</v>
      </c>
      <c r="I1168" t="s">
        <v>2822</v>
      </c>
    </row>
    <row r="1169" spans="1:9" x14ac:dyDescent="0.4">
      <c r="A1169" s="3" t="s">
        <v>1029</v>
      </c>
      <c r="B1169" s="3" t="s">
        <v>3011</v>
      </c>
      <c r="C1169" s="3" t="s">
        <v>2839</v>
      </c>
      <c r="D1169" s="3" t="s">
        <v>2591</v>
      </c>
      <c r="E1169" s="3" t="s">
        <v>3029</v>
      </c>
      <c r="F1169" s="3" t="s">
        <v>2841</v>
      </c>
      <c r="G1169" t="s">
        <v>2818</v>
      </c>
      <c r="H1169" t="s">
        <v>2878</v>
      </c>
      <c r="I1169" t="s">
        <v>2822</v>
      </c>
    </row>
    <row r="1170" spans="1:9" x14ac:dyDescent="0.4">
      <c r="A1170" s="3" t="s">
        <v>1032</v>
      </c>
      <c r="B1170" s="3" t="s">
        <v>3011</v>
      </c>
      <c r="C1170" s="3" t="s">
        <v>2840</v>
      </c>
      <c r="D1170" s="3" t="s">
        <v>2592</v>
      </c>
      <c r="E1170" s="3" t="s">
        <v>3029</v>
      </c>
      <c r="F1170" s="3" t="s">
        <v>2808</v>
      </c>
      <c r="G1170" t="s">
        <v>2818</v>
      </c>
      <c r="H1170" t="s">
        <v>2876</v>
      </c>
      <c r="I1170" t="s">
        <v>2822</v>
      </c>
    </row>
    <row r="1171" spans="1:9" x14ac:dyDescent="0.4">
      <c r="A1171" s="3" t="s">
        <v>1035</v>
      </c>
      <c r="B1171" s="3" t="s">
        <v>3011</v>
      </c>
      <c r="C1171" s="3" t="s">
        <v>2842</v>
      </c>
      <c r="D1171" s="3" t="s">
        <v>2593</v>
      </c>
      <c r="E1171" s="3" t="s">
        <v>3029</v>
      </c>
      <c r="F1171" s="3" t="s">
        <v>2841</v>
      </c>
      <c r="G1171" t="s">
        <v>2818</v>
      </c>
      <c r="H1171" t="s">
        <v>2878</v>
      </c>
      <c r="I1171" t="s">
        <v>2822</v>
      </c>
    </row>
    <row r="1172" spans="1:9" x14ac:dyDescent="0.4">
      <c r="A1172" s="3" t="s">
        <v>1038</v>
      </c>
      <c r="B1172" s="3" t="s">
        <v>3011</v>
      </c>
      <c r="C1172" s="3" t="s">
        <v>2844</v>
      </c>
      <c r="D1172" s="3" t="s">
        <v>2594</v>
      </c>
      <c r="E1172" s="3" t="s">
        <v>3029</v>
      </c>
      <c r="F1172" s="3" t="s">
        <v>2841</v>
      </c>
      <c r="G1172" t="s">
        <v>2818</v>
      </c>
      <c r="H1172" t="s">
        <v>2878</v>
      </c>
      <c r="I1172" t="s">
        <v>2822</v>
      </c>
    </row>
    <row r="1173" spans="1:9" x14ac:dyDescent="0.4">
      <c r="A1173" s="3" t="s">
        <v>1041</v>
      </c>
      <c r="B1173" s="3" t="s">
        <v>3011</v>
      </c>
      <c r="C1173" s="3" t="s">
        <v>2845</v>
      </c>
      <c r="D1173" s="3" t="s">
        <v>2595</v>
      </c>
      <c r="E1173" s="3" t="s">
        <v>3029</v>
      </c>
      <c r="F1173" s="3" t="s">
        <v>2841</v>
      </c>
      <c r="G1173" t="s">
        <v>2818</v>
      </c>
      <c r="H1173" t="s">
        <v>2878</v>
      </c>
      <c r="I1173" t="s">
        <v>2822</v>
      </c>
    </row>
    <row r="1174" spans="1:9" x14ac:dyDescent="0.4">
      <c r="A1174" s="3" t="s">
        <v>1044</v>
      </c>
      <c r="B1174" s="3" t="s">
        <v>3011</v>
      </c>
      <c r="C1174" s="3" t="s">
        <v>2846</v>
      </c>
      <c r="D1174" s="3" t="s">
        <v>2596</v>
      </c>
      <c r="E1174" s="3" t="s">
        <v>3029</v>
      </c>
      <c r="F1174" s="3" t="s">
        <v>2841</v>
      </c>
      <c r="G1174" t="s">
        <v>2818</v>
      </c>
      <c r="H1174" t="s">
        <v>2878</v>
      </c>
      <c r="I1174" t="s">
        <v>2822</v>
      </c>
    </row>
    <row r="1175" spans="1:9" x14ac:dyDescent="0.4">
      <c r="A1175" s="3" t="s">
        <v>1047</v>
      </c>
      <c r="B1175" s="3" t="s">
        <v>3011</v>
      </c>
      <c r="C1175" s="3" t="s">
        <v>2847</v>
      </c>
      <c r="D1175" s="3" t="s">
        <v>2597</v>
      </c>
      <c r="E1175" s="3" t="s">
        <v>3029</v>
      </c>
      <c r="F1175" s="3" t="s">
        <v>2808</v>
      </c>
      <c r="G1175" t="s">
        <v>2818</v>
      </c>
      <c r="H1175" t="s">
        <v>2878</v>
      </c>
      <c r="I1175" t="s">
        <v>2900</v>
      </c>
    </row>
    <row r="1176" spans="1:9" x14ac:dyDescent="0.4">
      <c r="A1176" s="3" t="s">
        <v>1050</v>
      </c>
      <c r="B1176" s="3" t="s">
        <v>3011</v>
      </c>
      <c r="C1176" s="3" t="s">
        <v>2848</v>
      </c>
      <c r="D1176" s="3" t="s">
        <v>2598</v>
      </c>
      <c r="E1176" s="3" t="s">
        <v>3029</v>
      </c>
      <c r="F1176" s="3" t="s">
        <v>2841</v>
      </c>
      <c r="G1176" t="s">
        <v>2818</v>
      </c>
      <c r="H1176" t="s">
        <v>2878</v>
      </c>
      <c r="I1176" t="s">
        <v>2900</v>
      </c>
    </row>
    <row r="1177" spans="1:9" x14ac:dyDescent="0.4">
      <c r="A1177" s="3" t="s">
        <v>1053</v>
      </c>
      <c r="B1177" s="3" t="s">
        <v>3011</v>
      </c>
      <c r="C1177" s="3" t="s">
        <v>2849</v>
      </c>
      <c r="D1177" s="3" t="s">
        <v>2599</v>
      </c>
      <c r="E1177" s="3" t="s">
        <v>3029</v>
      </c>
      <c r="F1177" s="3" t="s">
        <v>2814</v>
      </c>
      <c r="G1177" t="s">
        <v>2818</v>
      </c>
      <c r="H1177" t="s">
        <v>2886</v>
      </c>
      <c r="I1177" t="s">
        <v>2900</v>
      </c>
    </row>
    <row r="1178" spans="1:9" x14ac:dyDescent="0.4">
      <c r="A1178" s="3" t="s">
        <v>1056</v>
      </c>
      <c r="B1178" s="3" t="s">
        <v>3011</v>
      </c>
      <c r="C1178" s="3" t="s">
        <v>2850</v>
      </c>
      <c r="D1178" s="3" t="s">
        <v>2600</v>
      </c>
      <c r="E1178" s="3" t="s">
        <v>3029</v>
      </c>
      <c r="F1178" s="3" t="s">
        <v>2808</v>
      </c>
      <c r="G1178" t="s">
        <v>2818</v>
      </c>
      <c r="H1178" t="s">
        <v>2876</v>
      </c>
      <c r="I1178" t="s">
        <v>2900</v>
      </c>
    </row>
    <row r="1179" spans="1:9" x14ac:dyDescent="0.4">
      <c r="A1179" s="3" t="s">
        <v>1059</v>
      </c>
      <c r="B1179" s="3" t="s">
        <v>3011</v>
      </c>
      <c r="C1179" s="3" t="s">
        <v>2851</v>
      </c>
      <c r="D1179" s="3" t="s">
        <v>2601</v>
      </c>
      <c r="E1179" s="3" t="s">
        <v>3029</v>
      </c>
      <c r="F1179" s="3" t="s">
        <v>2814</v>
      </c>
      <c r="G1179" t="s">
        <v>2818</v>
      </c>
      <c r="H1179" t="s">
        <v>2886</v>
      </c>
      <c r="I1179" t="s">
        <v>2900</v>
      </c>
    </row>
    <row r="1180" spans="1:9" x14ac:dyDescent="0.4">
      <c r="A1180" s="3" t="s">
        <v>1062</v>
      </c>
      <c r="B1180" s="3" t="s">
        <v>3011</v>
      </c>
      <c r="C1180" s="3" t="s">
        <v>2853</v>
      </c>
      <c r="D1180" s="3" t="s">
        <v>2602</v>
      </c>
      <c r="E1180" s="3" t="s">
        <v>3029</v>
      </c>
      <c r="F1180" s="3" t="s">
        <v>2808</v>
      </c>
      <c r="G1180" t="s">
        <v>2818</v>
      </c>
      <c r="H1180" t="s">
        <v>2886</v>
      </c>
      <c r="I1180" t="s">
        <v>2900</v>
      </c>
    </row>
    <row r="1181" spans="1:9" x14ac:dyDescent="0.4">
      <c r="A1181" s="3" t="s">
        <v>1065</v>
      </c>
      <c r="B1181" s="3" t="s">
        <v>3011</v>
      </c>
      <c r="C1181" s="3" t="s">
        <v>2854</v>
      </c>
      <c r="D1181" s="3" t="s">
        <v>2603</v>
      </c>
      <c r="E1181" s="3" t="s">
        <v>3029</v>
      </c>
      <c r="F1181" s="3" t="s">
        <v>2841</v>
      </c>
      <c r="G1181" t="s">
        <v>2818</v>
      </c>
      <c r="H1181" t="s">
        <v>2878</v>
      </c>
      <c r="I1181" t="s">
        <v>2909</v>
      </c>
    </row>
    <row r="1182" spans="1:9" x14ac:dyDescent="0.4">
      <c r="A1182" s="3" t="s">
        <v>2106</v>
      </c>
      <c r="B1182" s="3" t="s">
        <v>3063</v>
      </c>
      <c r="C1182" s="3" t="s">
        <v>2908</v>
      </c>
      <c r="D1182" s="3" t="s">
        <v>3137</v>
      </c>
      <c r="E1182" s="3" t="s">
        <v>2106</v>
      </c>
      <c r="F1182" s="3" t="s">
        <v>2106</v>
      </c>
      <c r="G1182" s="3" t="s">
        <v>2106</v>
      </c>
      <c r="H1182" s="3" t="s">
        <v>2106</v>
      </c>
      <c r="I1182" s="3" t="s">
        <v>2106</v>
      </c>
    </row>
    <row r="1183" spans="1:9" x14ac:dyDescent="0.4">
      <c r="A1183" s="3" t="s">
        <v>1068</v>
      </c>
      <c r="B1183" s="3" t="s">
        <v>3011</v>
      </c>
      <c r="C1183" s="3" t="s">
        <v>2857</v>
      </c>
      <c r="D1183" s="3" t="s">
        <v>2604</v>
      </c>
      <c r="E1183" s="3" t="s">
        <v>3029</v>
      </c>
      <c r="F1183" s="3" t="s">
        <v>2814</v>
      </c>
      <c r="G1183" t="s">
        <v>2818</v>
      </c>
      <c r="H1183" t="s">
        <v>2878</v>
      </c>
      <c r="I1183" t="s">
        <v>2909</v>
      </c>
    </row>
    <row r="1184" spans="1:9" x14ac:dyDescent="0.4">
      <c r="A1184" s="3" t="s">
        <v>1071</v>
      </c>
      <c r="B1184" s="3" t="s">
        <v>3011</v>
      </c>
      <c r="C1184" s="3" t="s">
        <v>2858</v>
      </c>
      <c r="D1184" s="3" t="s">
        <v>2605</v>
      </c>
      <c r="E1184" s="3" t="s">
        <v>3029</v>
      </c>
      <c r="F1184" s="3" t="s">
        <v>2841</v>
      </c>
      <c r="G1184" t="s">
        <v>2818</v>
      </c>
      <c r="H1184" t="s">
        <v>2878</v>
      </c>
      <c r="I1184" t="s">
        <v>2909</v>
      </c>
    </row>
    <row r="1185" spans="1:9" x14ac:dyDescent="0.4">
      <c r="A1185" s="3" t="s">
        <v>1074</v>
      </c>
      <c r="B1185" s="3" t="s">
        <v>3011</v>
      </c>
      <c r="C1185" s="3" t="s">
        <v>2859</v>
      </c>
      <c r="D1185" s="3" t="s">
        <v>2606</v>
      </c>
      <c r="E1185" s="3" t="s">
        <v>3029</v>
      </c>
      <c r="F1185" s="3" t="s">
        <v>2814</v>
      </c>
      <c r="G1185" t="s">
        <v>2818</v>
      </c>
      <c r="H1185" t="s">
        <v>2878</v>
      </c>
      <c r="I1185" t="s">
        <v>2909</v>
      </c>
    </row>
    <row r="1186" spans="1:9" x14ac:dyDescent="0.4">
      <c r="A1186" s="3" t="s">
        <v>1077</v>
      </c>
      <c r="B1186" s="3" t="s">
        <v>3011</v>
      </c>
      <c r="C1186" s="3" t="s">
        <v>2860</v>
      </c>
      <c r="D1186" s="3" t="s">
        <v>2607</v>
      </c>
      <c r="E1186" s="3" t="s">
        <v>3029</v>
      </c>
      <c r="F1186" s="3" t="s">
        <v>2808</v>
      </c>
      <c r="G1186" t="s">
        <v>2818</v>
      </c>
      <c r="H1186" t="s">
        <v>2876</v>
      </c>
      <c r="I1186" t="s">
        <v>2909</v>
      </c>
    </row>
    <row r="1187" spans="1:9" x14ac:dyDescent="0.4">
      <c r="A1187" s="3" t="s">
        <v>1080</v>
      </c>
      <c r="B1187" s="3" t="s">
        <v>3011</v>
      </c>
      <c r="C1187" s="3" t="s">
        <v>2861</v>
      </c>
      <c r="D1187" s="3" t="s">
        <v>2608</v>
      </c>
      <c r="E1187" s="3" t="s">
        <v>3029</v>
      </c>
      <c r="F1187" s="3" t="s">
        <v>2808</v>
      </c>
      <c r="G1187" t="s">
        <v>2818</v>
      </c>
      <c r="H1187" t="s">
        <v>2878</v>
      </c>
      <c r="I1187" t="s">
        <v>2909</v>
      </c>
    </row>
    <row r="1188" spans="1:9" x14ac:dyDescent="0.4">
      <c r="A1188" s="3" t="s">
        <v>1083</v>
      </c>
      <c r="B1188" s="3" t="s">
        <v>3011</v>
      </c>
      <c r="C1188" s="3" t="s">
        <v>2862</v>
      </c>
      <c r="D1188" s="3" t="s">
        <v>2609</v>
      </c>
      <c r="E1188" s="3" t="s">
        <v>3029</v>
      </c>
      <c r="F1188" s="3" t="s">
        <v>2808</v>
      </c>
      <c r="G1188" t="s">
        <v>2818</v>
      </c>
      <c r="H1188" t="s">
        <v>2876</v>
      </c>
      <c r="I1188" t="s">
        <v>2909</v>
      </c>
    </row>
    <row r="1189" spans="1:9" x14ac:dyDescent="0.4">
      <c r="A1189" s="3" t="s">
        <v>1086</v>
      </c>
      <c r="B1189" s="3" t="s">
        <v>3011</v>
      </c>
      <c r="C1189" s="3" t="s">
        <v>2863</v>
      </c>
      <c r="D1189" s="3" t="s">
        <v>2610</v>
      </c>
      <c r="E1189" s="3" t="s">
        <v>2843</v>
      </c>
      <c r="F1189" s="3" t="s">
        <v>2841</v>
      </c>
      <c r="G1189" t="s">
        <v>2818</v>
      </c>
      <c r="H1189" t="s">
        <v>2878</v>
      </c>
      <c r="I1189" t="s">
        <v>2909</v>
      </c>
    </row>
    <row r="1190" spans="1:9" x14ac:dyDescent="0.4">
      <c r="A1190" s="3" t="s">
        <v>1089</v>
      </c>
      <c r="B1190" s="3" t="s">
        <v>3011</v>
      </c>
      <c r="C1190" s="3" t="s">
        <v>2864</v>
      </c>
      <c r="D1190" s="3" t="s">
        <v>2611</v>
      </c>
      <c r="E1190" s="3" t="s">
        <v>3029</v>
      </c>
      <c r="F1190" s="3" t="s">
        <v>2841</v>
      </c>
      <c r="G1190" t="s">
        <v>2818</v>
      </c>
      <c r="H1190" t="s">
        <v>2878</v>
      </c>
      <c r="I1190" t="s">
        <v>2918</v>
      </c>
    </row>
    <row r="1191" spans="1:9" x14ac:dyDescent="0.4">
      <c r="A1191" s="3" t="s">
        <v>1092</v>
      </c>
      <c r="B1191" s="3" t="s">
        <v>3011</v>
      </c>
      <c r="C1191" s="3" t="s">
        <v>2865</v>
      </c>
      <c r="D1191" s="3" t="s">
        <v>2612</v>
      </c>
      <c r="E1191" s="3" t="s">
        <v>3029</v>
      </c>
      <c r="F1191" s="3" t="s">
        <v>2841</v>
      </c>
      <c r="G1191" t="s">
        <v>2818</v>
      </c>
      <c r="H1191" t="s">
        <v>2878</v>
      </c>
      <c r="I1191" t="s">
        <v>2918</v>
      </c>
    </row>
    <row r="1192" spans="1:9" x14ac:dyDescent="0.4">
      <c r="A1192" s="3" t="s">
        <v>1095</v>
      </c>
      <c r="B1192" s="3" t="s">
        <v>3011</v>
      </c>
      <c r="C1192" s="3" t="s">
        <v>2866</v>
      </c>
      <c r="D1192" s="3" t="s">
        <v>2613</v>
      </c>
      <c r="E1192" s="3" t="s">
        <v>3029</v>
      </c>
      <c r="F1192" s="3" t="s">
        <v>2841</v>
      </c>
      <c r="G1192" t="s">
        <v>2818</v>
      </c>
      <c r="H1192" t="s">
        <v>2878</v>
      </c>
      <c r="I1192" t="s">
        <v>2918</v>
      </c>
    </row>
    <row r="1193" spans="1:9" x14ac:dyDescent="0.4">
      <c r="A1193" s="3" t="s">
        <v>1098</v>
      </c>
      <c r="B1193" s="3" t="s">
        <v>3011</v>
      </c>
      <c r="C1193" s="3" t="s">
        <v>2867</v>
      </c>
      <c r="D1193" s="3" t="s">
        <v>2614</v>
      </c>
      <c r="E1193" s="3" t="s">
        <v>3029</v>
      </c>
      <c r="F1193" s="3" t="s">
        <v>2841</v>
      </c>
      <c r="G1193" t="s">
        <v>2818</v>
      </c>
      <c r="H1193" t="s">
        <v>2878</v>
      </c>
      <c r="I1193" t="s">
        <v>2918</v>
      </c>
    </row>
    <row r="1194" spans="1:9" x14ac:dyDescent="0.4">
      <c r="A1194" s="3" t="s">
        <v>1101</v>
      </c>
      <c r="B1194" s="3" t="s">
        <v>3011</v>
      </c>
      <c r="C1194" s="3" t="s">
        <v>2868</v>
      </c>
      <c r="D1194" s="3" t="s">
        <v>2615</v>
      </c>
      <c r="E1194" s="3" t="s">
        <v>3029</v>
      </c>
      <c r="F1194" s="3" t="s">
        <v>2814</v>
      </c>
      <c r="G1194" t="s">
        <v>2818</v>
      </c>
      <c r="H1194" t="s">
        <v>2876</v>
      </c>
      <c r="I1194" t="s">
        <v>2918</v>
      </c>
    </row>
    <row r="1195" spans="1:9" x14ac:dyDescent="0.4">
      <c r="A1195" s="3" t="s">
        <v>1104</v>
      </c>
      <c r="B1195" s="3" t="s">
        <v>3011</v>
      </c>
      <c r="C1195" s="3" t="s">
        <v>2869</v>
      </c>
      <c r="D1195" s="3" t="s">
        <v>2616</v>
      </c>
      <c r="E1195" s="3" t="s">
        <v>3029</v>
      </c>
      <c r="F1195" s="3" t="s">
        <v>2808</v>
      </c>
      <c r="G1195" t="s">
        <v>2818</v>
      </c>
      <c r="H1195" t="s">
        <v>2878</v>
      </c>
      <c r="I1195" t="s">
        <v>2918</v>
      </c>
    </row>
    <row r="1196" spans="1:9" x14ac:dyDescent="0.4">
      <c r="A1196" s="3" t="s">
        <v>1107</v>
      </c>
      <c r="B1196" s="3" t="s">
        <v>3011</v>
      </c>
      <c r="C1196" s="3" t="s">
        <v>2870</v>
      </c>
      <c r="D1196" s="3" t="s">
        <v>2617</v>
      </c>
      <c r="E1196" s="3" t="s">
        <v>3029</v>
      </c>
      <c r="F1196" s="3" t="s">
        <v>2814</v>
      </c>
      <c r="G1196" t="s">
        <v>2818</v>
      </c>
      <c r="H1196" t="s">
        <v>2876</v>
      </c>
      <c r="I1196" t="s">
        <v>2918</v>
      </c>
    </row>
    <row r="1197" spans="1:9" x14ac:dyDescent="0.4">
      <c r="A1197" s="3" t="s">
        <v>1110</v>
      </c>
      <c r="B1197" s="3" t="s">
        <v>3011</v>
      </c>
      <c r="C1197" s="3" t="s">
        <v>2871</v>
      </c>
      <c r="D1197" s="3" t="s">
        <v>2618</v>
      </c>
      <c r="E1197" s="3" t="s">
        <v>3029</v>
      </c>
      <c r="F1197" s="3" t="s">
        <v>2816</v>
      </c>
      <c r="G1197" t="s">
        <v>2818</v>
      </c>
      <c r="H1197" t="s">
        <v>2106</v>
      </c>
      <c r="I1197" t="s">
        <v>2918</v>
      </c>
    </row>
    <row r="1198" spans="1:9" x14ac:dyDescent="0.4">
      <c r="A1198" s="3" t="s">
        <v>2106</v>
      </c>
      <c r="B1198" s="3" t="s">
        <v>3063</v>
      </c>
      <c r="C1198" s="3" t="s">
        <v>2910</v>
      </c>
      <c r="D1198" s="3" t="s">
        <v>3137</v>
      </c>
      <c r="E1198" s="3" t="s">
        <v>2106</v>
      </c>
      <c r="F1198" s="3" t="s">
        <v>2106</v>
      </c>
      <c r="G1198" s="3" t="s">
        <v>2106</v>
      </c>
      <c r="H1198" s="3" t="s">
        <v>2106</v>
      </c>
      <c r="I1198" s="3" t="s">
        <v>2106</v>
      </c>
    </row>
    <row r="1199" spans="1:9" x14ac:dyDescent="0.4">
      <c r="A1199" s="3" t="s">
        <v>1113</v>
      </c>
      <c r="B1199" s="3" t="s">
        <v>3011</v>
      </c>
      <c r="C1199" s="3" t="s">
        <v>2874</v>
      </c>
      <c r="D1199" s="3" t="s">
        <v>2619</v>
      </c>
      <c r="E1199" s="3" t="s">
        <v>3029</v>
      </c>
      <c r="F1199" s="3" t="s">
        <v>2808</v>
      </c>
      <c r="G1199" t="s">
        <v>2818</v>
      </c>
      <c r="H1199" t="s">
        <v>2878</v>
      </c>
      <c r="I1199" t="s">
        <v>2918</v>
      </c>
    </row>
    <row r="1200" spans="1:9" x14ac:dyDescent="0.4">
      <c r="A1200" s="3" t="s">
        <v>1116</v>
      </c>
      <c r="B1200" s="3" t="s">
        <v>3011</v>
      </c>
      <c r="C1200" s="3" t="s">
        <v>2875</v>
      </c>
      <c r="D1200" s="3" t="s">
        <v>2620</v>
      </c>
      <c r="E1200" s="3" t="s">
        <v>3029</v>
      </c>
      <c r="F1200" s="3" t="s">
        <v>2816</v>
      </c>
      <c r="G1200" t="s">
        <v>2818</v>
      </c>
      <c r="H1200" t="s">
        <v>2106</v>
      </c>
      <c r="I1200" t="s">
        <v>2918</v>
      </c>
    </row>
    <row r="1201" spans="1:9" x14ac:dyDescent="0.4">
      <c r="A1201" s="3" t="s">
        <v>1119</v>
      </c>
      <c r="B1201" s="3" t="s">
        <v>3011</v>
      </c>
      <c r="C1201" s="3" t="s">
        <v>2877</v>
      </c>
      <c r="D1201" s="3" t="s">
        <v>2621</v>
      </c>
      <c r="E1201" s="3" t="s">
        <v>3029</v>
      </c>
      <c r="F1201" s="3" t="s">
        <v>2841</v>
      </c>
      <c r="G1201" t="s">
        <v>2818</v>
      </c>
      <c r="H1201" t="s">
        <v>2878</v>
      </c>
      <c r="I1201" t="s">
        <v>2918</v>
      </c>
    </row>
    <row r="1202" spans="1:9" x14ac:dyDescent="0.4">
      <c r="A1202" s="3" t="s">
        <v>1122</v>
      </c>
      <c r="B1202" s="3" t="s">
        <v>3011</v>
      </c>
      <c r="C1202" s="3" t="s">
        <v>2879</v>
      </c>
      <c r="D1202" s="3" t="s">
        <v>2622</v>
      </c>
      <c r="E1202" s="3" t="s">
        <v>3029</v>
      </c>
      <c r="F1202" s="3" t="s">
        <v>2841</v>
      </c>
      <c r="G1202" t="s">
        <v>2818</v>
      </c>
      <c r="H1202" t="s">
        <v>2878</v>
      </c>
      <c r="I1202" t="s">
        <v>2918</v>
      </c>
    </row>
    <row r="1203" spans="1:9" x14ac:dyDescent="0.4">
      <c r="A1203" s="3" t="s">
        <v>1125</v>
      </c>
      <c r="B1203" s="3" t="s">
        <v>3011</v>
      </c>
      <c r="C1203" s="3" t="s">
        <v>2880</v>
      </c>
      <c r="D1203" s="3" t="s">
        <v>2623</v>
      </c>
      <c r="E1203" s="3" t="s">
        <v>3029</v>
      </c>
      <c r="F1203" s="3" t="s">
        <v>2814</v>
      </c>
      <c r="G1203" t="s">
        <v>2818</v>
      </c>
      <c r="H1203" t="s">
        <v>2878</v>
      </c>
      <c r="I1203" t="s">
        <v>2934</v>
      </c>
    </row>
    <row r="1204" spans="1:9" x14ac:dyDescent="0.4">
      <c r="A1204" s="3" t="s">
        <v>1128</v>
      </c>
      <c r="B1204" s="3" t="s">
        <v>3011</v>
      </c>
      <c r="C1204" s="3" t="s">
        <v>2881</v>
      </c>
      <c r="D1204" s="3" t="s">
        <v>2624</v>
      </c>
      <c r="E1204" s="3" t="s">
        <v>3029</v>
      </c>
      <c r="F1204" s="3" t="s">
        <v>2814</v>
      </c>
      <c r="G1204" t="s">
        <v>2818</v>
      </c>
      <c r="H1204" t="s">
        <v>2886</v>
      </c>
      <c r="I1204" t="s">
        <v>2934</v>
      </c>
    </row>
    <row r="1205" spans="1:9" x14ac:dyDescent="0.4">
      <c r="A1205" s="3" t="s">
        <v>1131</v>
      </c>
      <c r="B1205" s="3" t="s">
        <v>3011</v>
      </c>
      <c r="C1205" s="3" t="s">
        <v>2882</v>
      </c>
      <c r="D1205" s="3" t="s">
        <v>2625</v>
      </c>
      <c r="E1205" s="3" t="s">
        <v>3029</v>
      </c>
      <c r="F1205" s="3" t="s">
        <v>2841</v>
      </c>
      <c r="G1205" t="s">
        <v>2818</v>
      </c>
      <c r="H1205" t="s">
        <v>2878</v>
      </c>
      <c r="I1205" t="s">
        <v>2934</v>
      </c>
    </row>
    <row r="1206" spans="1:9" x14ac:dyDescent="0.4">
      <c r="A1206" s="3" t="s">
        <v>1134</v>
      </c>
      <c r="B1206" s="3" t="s">
        <v>3011</v>
      </c>
      <c r="C1206" s="3" t="s">
        <v>2883</v>
      </c>
      <c r="D1206" s="3" t="s">
        <v>2626</v>
      </c>
      <c r="E1206" s="3" t="s">
        <v>3029</v>
      </c>
      <c r="F1206" s="3" t="s">
        <v>2841</v>
      </c>
      <c r="G1206" t="s">
        <v>2818</v>
      </c>
      <c r="H1206" t="s">
        <v>2878</v>
      </c>
      <c r="I1206" t="s">
        <v>2934</v>
      </c>
    </row>
    <row r="1207" spans="1:9" x14ac:dyDescent="0.4">
      <c r="A1207" s="3" t="s">
        <v>1137</v>
      </c>
      <c r="B1207" s="3" t="s">
        <v>3011</v>
      </c>
      <c r="C1207" s="3" t="s">
        <v>2884</v>
      </c>
      <c r="D1207" s="3" t="s">
        <v>2627</v>
      </c>
      <c r="E1207" s="3" t="s">
        <v>3029</v>
      </c>
      <c r="F1207" s="3" t="s">
        <v>2814</v>
      </c>
      <c r="G1207" t="s">
        <v>2818</v>
      </c>
      <c r="H1207" t="s">
        <v>2886</v>
      </c>
      <c r="I1207" t="s">
        <v>2934</v>
      </c>
    </row>
    <row r="1208" spans="1:9" x14ac:dyDescent="0.4">
      <c r="A1208" s="3" t="s">
        <v>1140</v>
      </c>
      <c r="B1208" s="3" t="s">
        <v>3011</v>
      </c>
      <c r="C1208" s="3" t="s">
        <v>2885</v>
      </c>
      <c r="D1208" s="3" t="s">
        <v>2628</v>
      </c>
      <c r="E1208" s="3" t="s">
        <v>3029</v>
      </c>
      <c r="F1208" s="3" t="s">
        <v>2808</v>
      </c>
      <c r="G1208" t="s">
        <v>2818</v>
      </c>
      <c r="H1208" t="s">
        <v>2878</v>
      </c>
      <c r="I1208" t="s">
        <v>2934</v>
      </c>
    </row>
    <row r="1209" spans="1:9" x14ac:dyDescent="0.4">
      <c r="A1209" s="3" t="s">
        <v>1143</v>
      </c>
      <c r="B1209" s="3" t="s">
        <v>3011</v>
      </c>
      <c r="C1209" s="3" t="s">
        <v>2887</v>
      </c>
      <c r="D1209" s="3" t="s">
        <v>2629</v>
      </c>
      <c r="E1209" s="3" t="s">
        <v>3029</v>
      </c>
      <c r="F1209" s="3" t="s">
        <v>2816</v>
      </c>
      <c r="G1209" t="s">
        <v>2818</v>
      </c>
      <c r="H1209" t="s">
        <v>2106</v>
      </c>
      <c r="I1209" t="s">
        <v>2934</v>
      </c>
    </row>
    <row r="1210" spans="1:9" x14ac:dyDescent="0.4">
      <c r="A1210" s="3" t="s">
        <v>1146</v>
      </c>
      <c r="B1210" s="3" t="s">
        <v>3011</v>
      </c>
      <c r="C1210" s="3" t="s">
        <v>2888</v>
      </c>
      <c r="D1210" s="3" t="s">
        <v>2630</v>
      </c>
      <c r="E1210" s="3" t="s">
        <v>3029</v>
      </c>
      <c r="F1210" s="3" t="s">
        <v>2841</v>
      </c>
      <c r="G1210" t="s">
        <v>2818</v>
      </c>
      <c r="H1210" t="s">
        <v>2878</v>
      </c>
      <c r="I1210" t="s">
        <v>2934</v>
      </c>
    </row>
    <row r="1211" spans="1:9" x14ac:dyDescent="0.4">
      <c r="A1211" s="3" t="s">
        <v>1149</v>
      </c>
      <c r="B1211" s="3" t="s">
        <v>3011</v>
      </c>
      <c r="C1211" s="3" t="s">
        <v>2889</v>
      </c>
      <c r="D1211" s="3" t="s">
        <v>2631</v>
      </c>
      <c r="E1211" s="3" t="s">
        <v>3029</v>
      </c>
      <c r="F1211" s="3" t="s">
        <v>2814</v>
      </c>
      <c r="G1211" t="s">
        <v>2818</v>
      </c>
      <c r="H1211" t="s">
        <v>2878</v>
      </c>
      <c r="I1211" t="s">
        <v>2934</v>
      </c>
    </row>
    <row r="1212" spans="1:9" x14ac:dyDescent="0.4">
      <c r="A1212" s="3" t="s">
        <v>1152</v>
      </c>
      <c r="B1212" s="3" t="s">
        <v>3011</v>
      </c>
      <c r="C1212" s="3" t="s">
        <v>2890</v>
      </c>
      <c r="D1212" s="3" t="s">
        <v>2632</v>
      </c>
      <c r="E1212" s="3" t="s">
        <v>3029</v>
      </c>
      <c r="F1212" s="3" t="s">
        <v>2808</v>
      </c>
      <c r="G1212" t="s">
        <v>2818</v>
      </c>
      <c r="H1212" t="s">
        <v>2878</v>
      </c>
      <c r="I1212" t="s">
        <v>2934</v>
      </c>
    </row>
    <row r="1213" spans="1:9" x14ac:dyDescent="0.4">
      <c r="A1213" s="3" t="s">
        <v>1155</v>
      </c>
      <c r="B1213" s="3" t="s">
        <v>3011</v>
      </c>
      <c r="C1213" s="3" t="s">
        <v>2891</v>
      </c>
      <c r="D1213" s="3" t="s">
        <v>2633</v>
      </c>
      <c r="E1213" s="3" t="s">
        <v>3029</v>
      </c>
      <c r="F1213" s="3" t="s">
        <v>2808</v>
      </c>
      <c r="G1213" t="s">
        <v>2818</v>
      </c>
      <c r="H1213" t="s">
        <v>2886</v>
      </c>
      <c r="I1213" t="s">
        <v>2934</v>
      </c>
    </row>
    <row r="1214" spans="1:9" x14ac:dyDescent="0.4">
      <c r="A1214" s="3" t="s">
        <v>2106</v>
      </c>
      <c r="B1214" s="3" t="s">
        <v>3063</v>
      </c>
      <c r="C1214" s="3" t="s">
        <v>2911</v>
      </c>
      <c r="D1214" s="3" t="s">
        <v>3137</v>
      </c>
      <c r="E1214" s="3" t="s">
        <v>2106</v>
      </c>
      <c r="F1214" s="3" t="s">
        <v>2106</v>
      </c>
      <c r="G1214" s="3" t="s">
        <v>2106</v>
      </c>
      <c r="H1214" s="3" t="s">
        <v>2106</v>
      </c>
      <c r="I1214" s="3" t="s">
        <v>2106</v>
      </c>
    </row>
    <row r="1215" spans="1:9" x14ac:dyDescent="0.4">
      <c r="A1215" s="3" t="s">
        <v>1158</v>
      </c>
      <c r="B1215" s="3" t="s">
        <v>3011</v>
      </c>
      <c r="C1215" s="3" t="s">
        <v>2895</v>
      </c>
      <c r="D1215" s="3" t="s">
        <v>2634</v>
      </c>
      <c r="E1215" s="3" t="s">
        <v>3029</v>
      </c>
      <c r="F1215" s="3" t="s">
        <v>2841</v>
      </c>
      <c r="G1215" t="s">
        <v>2818</v>
      </c>
      <c r="H1215" t="s">
        <v>2878</v>
      </c>
      <c r="I1215" t="s">
        <v>2934</v>
      </c>
    </row>
    <row r="1216" spans="1:9" x14ac:dyDescent="0.4">
      <c r="A1216" s="3" t="s">
        <v>1161</v>
      </c>
      <c r="B1216" s="3" t="s">
        <v>3011</v>
      </c>
      <c r="C1216" s="3" t="s">
        <v>2896</v>
      </c>
      <c r="D1216" s="3" t="s">
        <v>2635</v>
      </c>
      <c r="E1216" s="3" t="s">
        <v>3029</v>
      </c>
      <c r="F1216" s="3" t="s">
        <v>2808</v>
      </c>
      <c r="G1216" t="s">
        <v>2818</v>
      </c>
      <c r="H1216" t="s">
        <v>2878</v>
      </c>
      <c r="I1216" t="s">
        <v>2934</v>
      </c>
    </row>
    <row r="1217" spans="1:9" x14ac:dyDescent="0.4">
      <c r="A1217" s="3" t="s">
        <v>1164</v>
      </c>
      <c r="B1217" s="3" t="s">
        <v>3011</v>
      </c>
      <c r="C1217" s="3" t="s">
        <v>2897</v>
      </c>
      <c r="D1217" s="3" t="s">
        <v>2636</v>
      </c>
      <c r="E1217" s="3" t="s">
        <v>3029</v>
      </c>
      <c r="F1217" s="3" t="s">
        <v>2841</v>
      </c>
      <c r="G1217" t="s">
        <v>2818</v>
      </c>
      <c r="H1217" t="s">
        <v>2878</v>
      </c>
      <c r="I1217" t="s">
        <v>2940</v>
      </c>
    </row>
    <row r="1218" spans="1:9" x14ac:dyDescent="0.4">
      <c r="A1218" s="3" t="s">
        <v>1167</v>
      </c>
      <c r="B1218" s="3" t="s">
        <v>3011</v>
      </c>
      <c r="C1218" s="3" t="s">
        <v>2898</v>
      </c>
      <c r="D1218" s="3" t="s">
        <v>2637</v>
      </c>
      <c r="E1218" s="3" t="s">
        <v>3029</v>
      </c>
      <c r="F1218" s="3" t="s">
        <v>2814</v>
      </c>
      <c r="G1218" t="s">
        <v>2818</v>
      </c>
      <c r="H1218" t="s">
        <v>2878</v>
      </c>
      <c r="I1218" t="s">
        <v>2811</v>
      </c>
    </row>
    <row r="1219" spans="1:9" x14ac:dyDescent="0.4">
      <c r="A1219" s="3" t="s">
        <v>1170</v>
      </c>
      <c r="B1219" s="3" t="s">
        <v>3011</v>
      </c>
      <c r="C1219" s="3" t="s">
        <v>2899</v>
      </c>
      <c r="D1219" s="3" t="s">
        <v>2638</v>
      </c>
      <c r="E1219" s="3" t="s">
        <v>3029</v>
      </c>
      <c r="F1219" s="3" t="s">
        <v>2814</v>
      </c>
      <c r="G1219" t="s">
        <v>2818</v>
      </c>
      <c r="H1219" t="s">
        <v>2886</v>
      </c>
      <c r="I1219" t="s">
        <v>2946</v>
      </c>
    </row>
    <row r="1220" spans="1:9" x14ac:dyDescent="0.4">
      <c r="A1220" s="3" t="s">
        <v>1173</v>
      </c>
      <c r="B1220" s="3" t="s">
        <v>3011</v>
      </c>
      <c r="C1220" s="3" t="s">
        <v>2901</v>
      </c>
      <c r="D1220" s="3" t="s">
        <v>2639</v>
      </c>
      <c r="E1220" s="3" t="s">
        <v>3029</v>
      </c>
      <c r="F1220" s="3" t="s">
        <v>2841</v>
      </c>
      <c r="G1220" t="s">
        <v>2818</v>
      </c>
      <c r="H1220" t="s">
        <v>2878</v>
      </c>
      <c r="I1220" t="s">
        <v>2900</v>
      </c>
    </row>
    <row r="1221" spans="1:9" x14ac:dyDescent="0.4">
      <c r="A1221" s="3" t="s">
        <v>1176</v>
      </c>
      <c r="B1221" s="3" t="s">
        <v>3011</v>
      </c>
      <c r="C1221" s="3" t="s">
        <v>2902</v>
      </c>
      <c r="D1221" s="3" t="s">
        <v>2640</v>
      </c>
      <c r="E1221" s="3" t="s">
        <v>3029</v>
      </c>
      <c r="F1221" s="3" t="s">
        <v>2841</v>
      </c>
      <c r="G1221" t="s">
        <v>2818</v>
      </c>
      <c r="H1221" t="s">
        <v>2878</v>
      </c>
      <c r="I1221" t="s">
        <v>2900</v>
      </c>
    </row>
    <row r="1222" spans="1:9" x14ac:dyDescent="0.4">
      <c r="A1222" s="3" t="s">
        <v>1179</v>
      </c>
      <c r="B1222" s="3" t="s">
        <v>3011</v>
      </c>
      <c r="C1222" s="3" t="s">
        <v>2903</v>
      </c>
      <c r="D1222" s="3" t="s">
        <v>2641</v>
      </c>
      <c r="E1222" s="3" t="s">
        <v>3029</v>
      </c>
      <c r="F1222" s="3" t="s">
        <v>2808</v>
      </c>
      <c r="G1222" t="s">
        <v>2818</v>
      </c>
      <c r="H1222" t="s">
        <v>2878</v>
      </c>
      <c r="I1222" t="s">
        <v>2900</v>
      </c>
    </row>
    <row r="1223" spans="1:9" x14ac:dyDescent="0.4">
      <c r="A1223" s="3" t="s">
        <v>1182</v>
      </c>
      <c r="B1223" s="3" t="s">
        <v>3011</v>
      </c>
      <c r="C1223" s="3" t="s">
        <v>2904</v>
      </c>
      <c r="D1223" s="3" t="s">
        <v>2642</v>
      </c>
      <c r="E1223" s="3" t="s">
        <v>3029</v>
      </c>
      <c r="F1223" s="3" t="s">
        <v>2808</v>
      </c>
      <c r="G1223" t="s">
        <v>2818</v>
      </c>
      <c r="H1223" t="s">
        <v>2878</v>
      </c>
      <c r="I1223" t="s">
        <v>2900</v>
      </c>
    </row>
    <row r="1224" spans="1:9" x14ac:dyDescent="0.4">
      <c r="A1224" s="3" t="s">
        <v>1185</v>
      </c>
      <c r="B1224" s="3" t="s">
        <v>3011</v>
      </c>
      <c r="C1224" s="3" t="s">
        <v>2906</v>
      </c>
      <c r="D1224" s="3" t="s">
        <v>2643</v>
      </c>
      <c r="E1224" s="3" t="s">
        <v>3029</v>
      </c>
      <c r="F1224" s="3" t="s">
        <v>2841</v>
      </c>
      <c r="G1224" t="s">
        <v>2818</v>
      </c>
      <c r="H1224" t="s">
        <v>2878</v>
      </c>
      <c r="I1224" t="s">
        <v>2900</v>
      </c>
    </row>
    <row r="1225" spans="1:9" x14ac:dyDescent="0.4">
      <c r="A1225" s="3" t="s">
        <v>1188</v>
      </c>
      <c r="B1225" s="3" t="s">
        <v>3011</v>
      </c>
      <c r="C1225" s="3" t="s">
        <v>2907</v>
      </c>
      <c r="D1225" s="3" t="s">
        <v>2644</v>
      </c>
      <c r="E1225" s="3" t="s">
        <v>3029</v>
      </c>
      <c r="F1225" s="3" t="s">
        <v>2808</v>
      </c>
      <c r="G1225" t="s">
        <v>2818</v>
      </c>
      <c r="H1225" t="s">
        <v>2886</v>
      </c>
      <c r="I1225" t="s">
        <v>2909</v>
      </c>
    </row>
    <row r="1226" spans="1:9" x14ac:dyDescent="0.4">
      <c r="A1226" s="3" t="s">
        <v>1191</v>
      </c>
      <c r="B1226" s="3" t="s">
        <v>3011</v>
      </c>
      <c r="C1226" s="3" t="s">
        <v>2908</v>
      </c>
      <c r="D1226" s="3" t="s">
        <v>2645</v>
      </c>
      <c r="E1226" s="3" t="s">
        <v>3029</v>
      </c>
      <c r="F1226" s="3" t="s">
        <v>2816</v>
      </c>
      <c r="G1226" t="s">
        <v>2818</v>
      </c>
      <c r="H1226" t="s">
        <v>2106</v>
      </c>
      <c r="I1226" t="s">
        <v>2900</v>
      </c>
    </row>
    <row r="1227" spans="1:9" x14ac:dyDescent="0.4">
      <c r="A1227" s="3" t="s">
        <v>1194</v>
      </c>
      <c r="B1227" s="3" t="s">
        <v>3011</v>
      </c>
      <c r="C1227" s="3" t="s">
        <v>2910</v>
      </c>
      <c r="D1227" s="3" t="s">
        <v>2646</v>
      </c>
      <c r="E1227" s="3" t="s">
        <v>3029</v>
      </c>
      <c r="F1227" s="3" t="s">
        <v>2814</v>
      </c>
      <c r="G1227" t="s">
        <v>2818</v>
      </c>
      <c r="H1227" t="s">
        <v>2886</v>
      </c>
      <c r="I1227" t="s">
        <v>2900</v>
      </c>
    </row>
    <row r="1228" spans="1:9" x14ac:dyDescent="0.4">
      <c r="A1228" s="3" t="s">
        <v>1197</v>
      </c>
      <c r="B1228" s="3" t="s">
        <v>3011</v>
      </c>
      <c r="C1228" s="3" t="s">
        <v>2911</v>
      </c>
      <c r="D1228" s="3" t="s">
        <v>2647</v>
      </c>
      <c r="E1228" s="3" t="s">
        <v>3029</v>
      </c>
      <c r="F1228" s="3" t="s">
        <v>2816</v>
      </c>
      <c r="G1228" t="s">
        <v>2818</v>
      </c>
      <c r="H1228" t="s">
        <v>2106</v>
      </c>
      <c r="I1228" t="s">
        <v>2900</v>
      </c>
    </row>
    <row r="1229" spans="1:9" x14ac:dyDescent="0.4">
      <c r="A1229" s="3" t="s">
        <v>1200</v>
      </c>
      <c r="B1229" s="3" t="s">
        <v>3011</v>
      </c>
      <c r="C1229" s="3" t="s">
        <v>2912</v>
      </c>
      <c r="D1229" s="3" t="s">
        <v>2648</v>
      </c>
      <c r="E1229" s="3" t="s">
        <v>3029</v>
      </c>
      <c r="F1229" s="3" t="s">
        <v>2816</v>
      </c>
      <c r="G1229" t="s">
        <v>2818</v>
      </c>
      <c r="H1229" t="s">
        <v>2106</v>
      </c>
      <c r="I1229" t="s">
        <v>2900</v>
      </c>
    </row>
    <row r="1230" spans="1:9" x14ac:dyDescent="0.4">
      <c r="A1230" s="3" t="s">
        <v>2106</v>
      </c>
      <c r="B1230" s="3" t="s">
        <v>3063</v>
      </c>
      <c r="C1230" s="3" t="s">
        <v>2912</v>
      </c>
      <c r="D1230" s="3" t="s">
        <v>3137</v>
      </c>
      <c r="E1230" s="3" t="s">
        <v>2106</v>
      </c>
      <c r="F1230" s="3" t="s">
        <v>2106</v>
      </c>
      <c r="G1230" s="3" t="s">
        <v>2106</v>
      </c>
      <c r="H1230" s="3" t="s">
        <v>2106</v>
      </c>
      <c r="I1230" s="3" t="s">
        <v>2106</v>
      </c>
    </row>
    <row r="1231" spans="1:9" x14ac:dyDescent="0.4">
      <c r="A1231" s="3" t="s">
        <v>1203</v>
      </c>
      <c r="B1231" s="3" t="s">
        <v>3011</v>
      </c>
      <c r="C1231" s="3" t="s">
        <v>2914</v>
      </c>
      <c r="D1231" s="3" t="s">
        <v>2649</v>
      </c>
      <c r="E1231" s="3" t="s">
        <v>3029</v>
      </c>
      <c r="F1231" s="3" t="s">
        <v>2808</v>
      </c>
      <c r="G1231" t="s">
        <v>2818</v>
      </c>
      <c r="H1231" t="s">
        <v>2878</v>
      </c>
      <c r="I1231" t="s">
        <v>2900</v>
      </c>
    </row>
    <row r="1232" spans="1:9" x14ac:dyDescent="0.4">
      <c r="A1232" s="3" t="s">
        <v>1206</v>
      </c>
      <c r="B1232" s="3" t="s">
        <v>3011</v>
      </c>
      <c r="C1232" s="3" t="s">
        <v>2915</v>
      </c>
      <c r="D1232" s="3" t="s">
        <v>2650</v>
      </c>
      <c r="E1232" s="3" t="s">
        <v>3029</v>
      </c>
      <c r="F1232" s="3" t="s">
        <v>2814</v>
      </c>
      <c r="G1232" t="s">
        <v>2818</v>
      </c>
      <c r="H1232" t="s">
        <v>2878</v>
      </c>
      <c r="I1232" t="s">
        <v>2900</v>
      </c>
    </row>
    <row r="1233" spans="1:9" x14ac:dyDescent="0.4">
      <c r="A1233" s="3" t="s">
        <v>1209</v>
      </c>
      <c r="B1233" s="3" t="s">
        <v>3011</v>
      </c>
      <c r="C1233" s="3" t="s">
        <v>2916</v>
      </c>
      <c r="D1233" s="3" t="s">
        <v>2651</v>
      </c>
      <c r="E1233" s="3" t="s">
        <v>3029</v>
      </c>
      <c r="F1233" s="3" t="s">
        <v>2814</v>
      </c>
      <c r="G1233" t="s">
        <v>2818</v>
      </c>
      <c r="H1233" t="s">
        <v>2878</v>
      </c>
      <c r="I1233" t="s">
        <v>2900</v>
      </c>
    </row>
    <row r="1234" spans="1:9" x14ac:dyDescent="0.4">
      <c r="A1234" s="3" t="s">
        <v>1212</v>
      </c>
      <c r="B1234" s="3" t="s">
        <v>3011</v>
      </c>
      <c r="C1234" s="3" t="s">
        <v>2917</v>
      </c>
      <c r="D1234" s="3" t="s">
        <v>2652</v>
      </c>
      <c r="E1234" s="3" t="s">
        <v>3029</v>
      </c>
      <c r="F1234" s="3" t="s">
        <v>2808</v>
      </c>
      <c r="G1234" t="s">
        <v>2818</v>
      </c>
      <c r="H1234" t="s">
        <v>2878</v>
      </c>
      <c r="I1234" t="s">
        <v>2900</v>
      </c>
    </row>
    <row r="1235" spans="1:9" x14ac:dyDescent="0.4">
      <c r="A1235" s="3" t="s">
        <v>1215</v>
      </c>
      <c r="B1235" s="3" t="s">
        <v>3011</v>
      </c>
      <c r="C1235" s="3" t="s">
        <v>2919</v>
      </c>
      <c r="D1235" s="3" t="s">
        <v>2653</v>
      </c>
      <c r="E1235" s="3" t="s">
        <v>3029</v>
      </c>
      <c r="F1235" s="3" t="s">
        <v>2841</v>
      </c>
      <c r="G1235" t="s">
        <v>2818</v>
      </c>
      <c r="H1235" t="s">
        <v>2878</v>
      </c>
      <c r="I1235" t="s">
        <v>2900</v>
      </c>
    </row>
    <row r="1236" spans="1:9" x14ac:dyDescent="0.4">
      <c r="A1236" s="3" t="s">
        <v>1218</v>
      </c>
      <c r="B1236" s="3" t="s">
        <v>3011</v>
      </c>
      <c r="C1236" s="3" t="s">
        <v>2920</v>
      </c>
      <c r="D1236" s="3" t="s">
        <v>2654</v>
      </c>
      <c r="E1236" s="3" t="s">
        <v>3029</v>
      </c>
      <c r="F1236" s="3" t="s">
        <v>2814</v>
      </c>
      <c r="G1236" t="s">
        <v>2818</v>
      </c>
      <c r="H1236" t="s">
        <v>2878</v>
      </c>
      <c r="I1236" t="s">
        <v>2961</v>
      </c>
    </row>
    <row r="1237" spans="1:9" x14ac:dyDescent="0.4">
      <c r="A1237" s="3" t="s">
        <v>1221</v>
      </c>
      <c r="B1237" s="3" t="s">
        <v>3011</v>
      </c>
      <c r="C1237" s="3" t="s">
        <v>2921</v>
      </c>
      <c r="D1237" s="3" t="s">
        <v>2655</v>
      </c>
      <c r="E1237" s="3" t="s">
        <v>3029</v>
      </c>
      <c r="F1237" s="3" t="s">
        <v>2808</v>
      </c>
      <c r="G1237" t="s">
        <v>2818</v>
      </c>
      <c r="H1237" t="s">
        <v>2876</v>
      </c>
      <c r="I1237" t="s">
        <v>2961</v>
      </c>
    </row>
    <row r="1238" spans="1:9" x14ac:dyDescent="0.4">
      <c r="A1238" s="3" t="s">
        <v>1224</v>
      </c>
      <c r="B1238" s="3" t="s">
        <v>3011</v>
      </c>
      <c r="C1238" s="3" t="s">
        <v>2922</v>
      </c>
      <c r="D1238" s="3" t="s">
        <v>2656</v>
      </c>
      <c r="E1238" s="3" t="s">
        <v>3029</v>
      </c>
      <c r="F1238" s="3" t="s">
        <v>2816</v>
      </c>
      <c r="G1238" t="s">
        <v>2818</v>
      </c>
      <c r="H1238" t="s">
        <v>2106</v>
      </c>
      <c r="I1238" t="s">
        <v>2961</v>
      </c>
    </row>
    <row r="1239" spans="1:9" x14ac:dyDescent="0.4">
      <c r="A1239" s="3" t="s">
        <v>1227</v>
      </c>
      <c r="B1239" s="3" t="s">
        <v>3011</v>
      </c>
      <c r="C1239" s="3" t="s">
        <v>2923</v>
      </c>
      <c r="D1239" s="3" t="s">
        <v>2657</v>
      </c>
      <c r="E1239" s="3" t="s">
        <v>3029</v>
      </c>
      <c r="F1239" s="3" t="s">
        <v>2814</v>
      </c>
      <c r="G1239" t="s">
        <v>2818</v>
      </c>
      <c r="H1239" t="s">
        <v>2876</v>
      </c>
      <c r="I1239" t="s">
        <v>2961</v>
      </c>
    </row>
    <row r="1240" spans="1:9" x14ac:dyDescent="0.4">
      <c r="A1240" s="3" t="s">
        <v>1230</v>
      </c>
      <c r="B1240" s="3" t="s">
        <v>3011</v>
      </c>
      <c r="C1240" s="3" t="s">
        <v>2924</v>
      </c>
      <c r="D1240" s="3" t="s">
        <v>2658</v>
      </c>
      <c r="E1240" s="3" t="s">
        <v>3029</v>
      </c>
      <c r="F1240" s="3" t="s">
        <v>2814</v>
      </c>
      <c r="G1240" t="s">
        <v>2818</v>
      </c>
      <c r="H1240" t="s">
        <v>2886</v>
      </c>
      <c r="I1240" t="s">
        <v>2946</v>
      </c>
    </row>
    <row r="1241" spans="1:9" x14ac:dyDescent="0.4">
      <c r="A1241" s="3" t="s">
        <v>1233</v>
      </c>
      <c r="B1241" s="3" t="s">
        <v>3011</v>
      </c>
      <c r="C1241" s="3" t="s">
        <v>2925</v>
      </c>
      <c r="D1241" s="3" t="s">
        <v>2659</v>
      </c>
      <c r="E1241" s="3" t="s">
        <v>3029</v>
      </c>
      <c r="F1241" s="3" t="s">
        <v>2814</v>
      </c>
      <c r="G1241" t="s">
        <v>2818</v>
      </c>
      <c r="H1241" t="s">
        <v>2886</v>
      </c>
      <c r="I1241" t="s">
        <v>2961</v>
      </c>
    </row>
    <row r="1242" spans="1:9" x14ac:dyDescent="0.4">
      <c r="A1242" s="3" t="s">
        <v>1236</v>
      </c>
      <c r="B1242" s="3" t="s">
        <v>3011</v>
      </c>
      <c r="C1242" s="3" t="s">
        <v>2926</v>
      </c>
      <c r="D1242" s="3" t="s">
        <v>2660</v>
      </c>
      <c r="E1242" s="3" t="s">
        <v>3029</v>
      </c>
      <c r="F1242" s="3" t="s">
        <v>2808</v>
      </c>
      <c r="G1242" t="s">
        <v>2818</v>
      </c>
      <c r="H1242" t="s">
        <v>2878</v>
      </c>
      <c r="I1242" t="s">
        <v>2961</v>
      </c>
    </row>
    <row r="1243" spans="1:9" x14ac:dyDescent="0.4">
      <c r="A1243" s="3" t="s">
        <v>1239</v>
      </c>
      <c r="B1243" s="3" t="s">
        <v>3011</v>
      </c>
      <c r="C1243" s="3" t="s">
        <v>2927</v>
      </c>
      <c r="D1243" s="3" t="s">
        <v>2661</v>
      </c>
      <c r="E1243" s="3" t="s">
        <v>3029</v>
      </c>
      <c r="F1243" s="3" t="s">
        <v>2814</v>
      </c>
      <c r="G1243" t="s">
        <v>2818</v>
      </c>
      <c r="H1243" t="s">
        <v>2876</v>
      </c>
      <c r="I1243" t="s">
        <v>2961</v>
      </c>
    </row>
    <row r="1244" spans="1:9" x14ac:dyDescent="0.4">
      <c r="A1244" s="3" t="s">
        <v>1242</v>
      </c>
      <c r="B1244" s="3" t="s">
        <v>3011</v>
      </c>
      <c r="C1244" s="3" t="s">
        <v>2928</v>
      </c>
      <c r="D1244" s="3" t="s">
        <v>2662</v>
      </c>
      <c r="E1244" s="3" t="s">
        <v>3029</v>
      </c>
      <c r="F1244" s="3" t="s">
        <v>2814</v>
      </c>
      <c r="G1244" t="s">
        <v>2818</v>
      </c>
      <c r="H1244" t="s">
        <v>2886</v>
      </c>
      <c r="I1244" t="s">
        <v>2961</v>
      </c>
    </row>
    <row r="1245" spans="1:9" x14ac:dyDescent="0.4">
      <c r="A1245" s="3" t="s">
        <v>2106</v>
      </c>
      <c r="B1245" s="3" t="s">
        <v>3063</v>
      </c>
      <c r="C1245" s="3" t="s">
        <v>2893</v>
      </c>
      <c r="D1245" s="3" t="s">
        <v>3137</v>
      </c>
      <c r="E1245" s="3" t="s">
        <v>2106</v>
      </c>
      <c r="F1245" s="3" t="s">
        <v>2106</v>
      </c>
      <c r="G1245" s="3" t="s">
        <v>2106</v>
      </c>
      <c r="H1245" s="3" t="s">
        <v>2106</v>
      </c>
      <c r="I1245" s="3" t="s">
        <v>2106</v>
      </c>
    </row>
    <row r="1246" spans="1:9" x14ac:dyDescent="0.4">
      <c r="A1246" s="3" t="s">
        <v>2106</v>
      </c>
      <c r="B1246" s="3" t="s">
        <v>3063</v>
      </c>
      <c r="C1246" s="3" t="s">
        <v>2914</v>
      </c>
      <c r="D1246" s="3" t="s">
        <v>3137</v>
      </c>
      <c r="E1246" s="3" t="s">
        <v>2106</v>
      </c>
      <c r="F1246" s="3" t="s">
        <v>2106</v>
      </c>
      <c r="G1246" s="3" t="s">
        <v>2106</v>
      </c>
      <c r="H1246" s="3" t="s">
        <v>2106</v>
      </c>
      <c r="I1246" s="3" t="s">
        <v>2106</v>
      </c>
    </row>
    <row r="1247" spans="1:9" x14ac:dyDescent="0.4">
      <c r="A1247" s="3" t="s">
        <v>1245</v>
      </c>
      <c r="B1247" s="3" t="s">
        <v>3039</v>
      </c>
      <c r="C1247" s="3" t="s">
        <v>2806</v>
      </c>
      <c r="D1247" s="3" t="s">
        <v>2663</v>
      </c>
      <c r="E1247" s="3" t="s">
        <v>3029</v>
      </c>
      <c r="F1247" s="3" t="s">
        <v>2808</v>
      </c>
      <c r="G1247" t="s">
        <v>2818</v>
      </c>
      <c r="H1247" t="s">
        <v>2878</v>
      </c>
      <c r="I1247" t="s">
        <v>2961</v>
      </c>
    </row>
    <row r="1248" spans="1:9" x14ac:dyDescent="0.4">
      <c r="A1248" s="3" t="s">
        <v>1248</v>
      </c>
      <c r="B1248" s="3" t="s">
        <v>3039</v>
      </c>
      <c r="C1248" s="3" t="s">
        <v>2812</v>
      </c>
      <c r="D1248" s="3" t="s">
        <v>2664</v>
      </c>
      <c r="E1248" s="3" t="s">
        <v>3029</v>
      </c>
      <c r="F1248" s="3" t="s">
        <v>2808</v>
      </c>
      <c r="G1248" t="s">
        <v>2818</v>
      </c>
      <c r="H1248" t="s">
        <v>2886</v>
      </c>
      <c r="I1248" t="s">
        <v>2961</v>
      </c>
    </row>
    <row r="1249" spans="1:9" x14ac:dyDescent="0.4">
      <c r="A1249" s="3" t="s">
        <v>1251</v>
      </c>
      <c r="B1249" s="3" t="s">
        <v>3039</v>
      </c>
      <c r="C1249" s="3" t="s">
        <v>2815</v>
      </c>
      <c r="D1249" s="3" t="s">
        <v>2665</v>
      </c>
      <c r="E1249" s="3" t="s">
        <v>3029</v>
      </c>
      <c r="F1249" s="3" t="s">
        <v>2808</v>
      </c>
      <c r="G1249" t="s">
        <v>2818</v>
      </c>
      <c r="H1249" t="s">
        <v>2878</v>
      </c>
      <c r="I1249" t="s">
        <v>2961</v>
      </c>
    </row>
    <row r="1250" spans="1:9" x14ac:dyDescent="0.4">
      <c r="A1250" s="3" t="s">
        <v>1254</v>
      </c>
      <c r="B1250" s="3" t="s">
        <v>3039</v>
      </c>
      <c r="C1250" s="3" t="s">
        <v>2817</v>
      </c>
      <c r="D1250" s="3" t="s">
        <v>2666</v>
      </c>
      <c r="E1250" s="3" t="s">
        <v>3029</v>
      </c>
      <c r="F1250" s="3" t="s">
        <v>2814</v>
      </c>
      <c r="G1250" t="s">
        <v>2818</v>
      </c>
      <c r="H1250" t="s">
        <v>2876</v>
      </c>
      <c r="I1250" t="s">
        <v>2961</v>
      </c>
    </row>
    <row r="1251" spans="1:9" x14ac:dyDescent="0.4">
      <c r="A1251" s="3" t="s">
        <v>1257</v>
      </c>
      <c r="B1251" s="3" t="s">
        <v>3039</v>
      </c>
      <c r="C1251" s="3" t="s">
        <v>2819</v>
      </c>
      <c r="D1251" s="3" t="s">
        <v>2667</v>
      </c>
      <c r="E1251" s="3" t="s">
        <v>3029</v>
      </c>
      <c r="F1251" s="3" t="s">
        <v>2841</v>
      </c>
      <c r="G1251" t="s">
        <v>2818</v>
      </c>
      <c r="H1251" t="s">
        <v>2878</v>
      </c>
      <c r="I1251" t="s">
        <v>2961</v>
      </c>
    </row>
    <row r="1252" spans="1:9" x14ac:dyDescent="0.4">
      <c r="A1252" s="3" t="s">
        <v>1260</v>
      </c>
      <c r="B1252" s="3" t="s">
        <v>3039</v>
      </c>
      <c r="C1252" s="3" t="s">
        <v>2821</v>
      </c>
      <c r="D1252" s="3" t="s">
        <v>2668</v>
      </c>
      <c r="E1252" s="3" t="s">
        <v>3029</v>
      </c>
      <c r="F1252" s="3" t="s">
        <v>2808</v>
      </c>
      <c r="G1252" t="s">
        <v>2818</v>
      </c>
      <c r="H1252" t="s">
        <v>2878</v>
      </c>
      <c r="I1252" t="s">
        <v>2961</v>
      </c>
    </row>
    <row r="1253" spans="1:9" x14ac:dyDescent="0.4">
      <c r="A1253" s="3" t="s">
        <v>1263</v>
      </c>
      <c r="B1253" s="3" t="s">
        <v>3039</v>
      </c>
      <c r="C1253" s="3" t="s">
        <v>2823</v>
      </c>
      <c r="D1253" s="3" t="s">
        <v>2669</v>
      </c>
      <c r="E1253" s="3" t="s">
        <v>3029</v>
      </c>
      <c r="F1253" s="3" t="s">
        <v>2814</v>
      </c>
      <c r="G1253" t="s">
        <v>2818</v>
      </c>
      <c r="H1253" t="s">
        <v>2876</v>
      </c>
      <c r="I1253" t="s">
        <v>2961</v>
      </c>
    </row>
    <row r="1254" spans="1:9" x14ac:dyDescent="0.4">
      <c r="A1254" s="3" t="s">
        <v>1266</v>
      </c>
      <c r="B1254" s="3" t="s">
        <v>3039</v>
      </c>
      <c r="C1254" s="3" t="s">
        <v>2824</v>
      </c>
      <c r="D1254" s="3" t="s">
        <v>2670</v>
      </c>
      <c r="E1254" s="3" t="s">
        <v>3029</v>
      </c>
      <c r="F1254" s="3" t="s">
        <v>2808</v>
      </c>
      <c r="G1254" t="s">
        <v>2818</v>
      </c>
      <c r="H1254" t="s">
        <v>2878</v>
      </c>
      <c r="I1254" t="s">
        <v>2961</v>
      </c>
    </row>
    <row r="1255" spans="1:9" x14ac:dyDescent="0.4">
      <c r="A1255" s="3" t="s">
        <v>1269</v>
      </c>
      <c r="B1255" s="3" t="s">
        <v>3039</v>
      </c>
      <c r="C1255" s="3" t="s">
        <v>2825</v>
      </c>
      <c r="D1255" s="3" t="s">
        <v>2671</v>
      </c>
      <c r="E1255" s="3" t="s">
        <v>3029</v>
      </c>
      <c r="F1255" s="3" t="s">
        <v>2808</v>
      </c>
      <c r="G1255" t="s">
        <v>2818</v>
      </c>
      <c r="H1255" t="s">
        <v>2886</v>
      </c>
      <c r="I1255" t="s">
        <v>2961</v>
      </c>
    </row>
    <row r="1256" spans="1:9" x14ac:dyDescent="0.4">
      <c r="A1256" s="3" t="s">
        <v>1272</v>
      </c>
      <c r="B1256" s="3" t="s">
        <v>3039</v>
      </c>
      <c r="C1256" s="3" t="s">
        <v>2826</v>
      </c>
      <c r="D1256" s="3" t="s">
        <v>2672</v>
      </c>
      <c r="E1256" s="3" t="s">
        <v>3029</v>
      </c>
      <c r="F1256" s="3" t="s">
        <v>2814</v>
      </c>
      <c r="G1256" t="s">
        <v>2818</v>
      </c>
      <c r="H1256" t="s">
        <v>2886</v>
      </c>
      <c r="I1256" t="s">
        <v>2961</v>
      </c>
    </row>
    <row r="1257" spans="1:9" x14ac:dyDescent="0.4">
      <c r="A1257" s="3" t="s">
        <v>1275</v>
      </c>
      <c r="B1257" s="3" t="s">
        <v>3039</v>
      </c>
      <c r="C1257" s="3" t="s">
        <v>2827</v>
      </c>
      <c r="D1257" s="3" t="s">
        <v>2673</v>
      </c>
      <c r="E1257" s="3" t="s">
        <v>3029</v>
      </c>
      <c r="F1257" s="3" t="s">
        <v>2814</v>
      </c>
      <c r="G1257" t="s">
        <v>2818</v>
      </c>
      <c r="H1257" t="s">
        <v>2886</v>
      </c>
      <c r="I1257" t="s">
        <v>2961</v>
      </c>
    </row>
    <row r="1258" spans="1:9" x14ac:dyDescent="0.4">
      <c r="A1258" s="3" t="s">
        <v>1278</v>
      </c>
      <c r="B1258" s="3" t="s">
        <v>3039</v>
      </c>
      <c r="C1258" s="3" t="s">
        <v>2828</v>
      </c>
      <c r="D1258" s="3" t="s">
        <v>2674</v>
      </c>
      <c r="E1258" s="3" t="s">
        <v>3029</v>
      </c>
      <c r="F1258" s="3" t="s">
        <v>2814</v>
      </c>
      <c r="G1258" t="s">
        <v>2818</v>
      </c>
      <c r="H1258" t="s">
        <v>2876</v>
      </c>
      <c r="I1258" t="s">
        <v>2961</v>
      </c>
    </row>
    <row r="1259" spans="1:9" x14ac:dyDescent="0.4">
      <c r="A1259" s="3" t="s">
        <v>1281</v>
      </c>
      <c r="B1259" s="3" t="s">
        <v>3039</v>
      </c>
      <c r="C1259" s="3" t="s">
        <v>2829</v>
      </c>
      <c r="D1259" s="3" t="s">
        <v>2675</v>
      </c>
      <c r="E1259" s="3" t="s">
        <v>3029</v>
      </c>
      <c r="F1259" s="3" t="s">
        <v>2814</v>
      </c>
      <c r="G1259" t="s">
        <v>2818</v>
      </c>
      <c r="H1259" t="s">
        <v>2876</v>
      </c>
      <c r="I1259" t="s">
        <v>2961</v>
      </c>
    </row>
    <row r="1260" spans="1:9" x14ac:dyDescent="0.4">
      <c r="A1260" s="3" t="s">
        <v>1284</v>
      </c>
      <c r="B1260" s="3" t="s">
        <v>3039</v>
      </c>
      <c r="C1260" s="3" t="s">
        <v>2830</v>
      </c>
      <c r="D1260" s="3" t="s">
        <v>2676</v>
      </c>
      <c r="E1260" s="3" t="s">
        <v>3029</v>
      </c>
      <c r="F1260" s="3" t="s">
        <v>2816</v>
      </c>
      <c r="G1260" t="s">
        <v>2818</v>
      </c>
      <c r="H1260" t="s">
        <v>2106</v>
      </c>
      <c r="I1260" t="s">
        <v>2974</v>
      </c>
    </row>
    <row r="1261" spans="1:9" x14ac:dyDescent="0.4">
      <c r="A1261" s="3" t="s">
        <v>1287</v>
      </c>
      <c r="B1261" s="3" t="s">
        <v>3039</v>
      </c>
      <c r="C1261" s="3" t="s">
        <v>2831</v>
      </c>
      <c r="D1261" s="3" t="s">
        <v>2677</v>
      </c>
      <c r="E1261" s="3" t="s">
        <v>3029</v>
      </c>
      <c r="F1261" s="3" t="s">
        <v>2808</v>
      </c>
      <c r="G1261" t="s">
        <v>2818</v>
      </c>
      <c r="H1261" t="s">
        <v>2878</v>
      </c>
      <c r="I1261" t="s">
        <v>2974</v>
      </c>
    </row>
    <row r="1262" spans="1:9" x14ac:dyDescent="0.4">
      <c r="A1262" s="3" t="s">
        <v>2106</v>
      </c>
      <c r="B1262" s="3" t="s">
        <v>3063</v>
      </c>
      <c r="C1262" s="3" t="s">
        <v>2915</v>
      </c>
      <c r="D1262" s="3" t="s">
        <v>3137</v>
      </c>
      <c r="E1262" s="3" t="s">
        <v>2106</v>
      </c>
      <c r="F1262" s="3" t="s">
        <v>2106</v>
      </c>
      <c r="G1262" s="3" t="s">
        <v>2106</v>
      </c>
      <c r="H1262" s="3" t="s">
        <v>2106</v>
      </c>
      <c r="I1262" s="3" t="s">
        <v>2106</v>
      </c>
    </row>
    <row r="1263" spans="1:9" x14ac:dyDescent="0.4">
      <c r="A1263" s="3" t="s">
        <v>1290</v>
      </c>
      <c r="B1263" s="3" t="s">
        <v>3039</v>
      </c>
      <c r="C1263" s="3" t="s">
        <v>2836</v>
      </c>
      <c r="D1263" s="3" t="s">
        <v>2678</v>
      </c>
      <c r="E1263" s="3" t="s">
        <v>3029</v>
      </c>
      <c r="F1263" s="3" t="s">
        <v>2808</v>
      </c>
      <c r="G1263" t="s">
        <v>2818</v>
      </c>
      <c r="H1263" t="s">
        <v>2878</v>
      </c>
      <c r="I1263" t="s">
        <v>2974</v>
      </c>
    </row>
    <row r="1264" spans="1:9" x14ac:dyDescent="0.4">
      <c r="A1264" s="3" t="s">
        <v>1293</v>
      </c>
      <c r="B1264" s="3" t="s">
        <v>3039</v>
      </c>
      <c r="C1264" s="3" t="s">
        <v>2838</v>
      </c>
      <c r="D1264" s="3" t="s">
        <v>2679</v>
      </c>
      <c r="E1264" s="3" t="s">
        <v>3044</v>
      </c>
      <c r="F1264" s="3" t="s">
        <v>2814</v>
      </c>
      <c r="G1264" t="s">
        <v>2818</v>
      </c>
      <c r="H1264" t="s">
        <v>2878</v>
      </c>
      <c r="I1264" t="s">
        <v>2822</v>
      </c>
    </row>
    <row r="1265" spans="1:9" x14ac:dyDescent="0.4">
      <c r="A1265" s="3" t="s">
        <v>1296</v>
      </c>
      <c r="B1265" s="3" t="s">
        <v>3039</v>
      </c>
      <c r="C1265" s="3" t="s">
        <v>2839</v>
      </c>
      <c r="D1265" s="3" t="s">
        <v>2680</v>
      </c>
      <c r="E1265" s="3" t="s">
        <v>3044</v>
      </c>
      <c r="F1265" s="3" t="s">
        <v>2808</v>
      </c>
      <c r="G1265" t="s">
        <v>2818</v>
      </c>
      <c r="H1265" t="s">
        <v>2878</v>
      </c>
      <c r="I1265" t="s">
        <v>2822</v>
      </c>
    </row>
    <row r="1266" spans="1:9" x14ac:dyDescent="0.4">
      <c r="A1266" s="3" t="s">
        <v>1299</v>
      </c>
      <c r="B1266" s="3" t="s">
        <v>3039</v>
      </c>
      <c r="C1266" s="3" t="s">
        <v>2840</v>
      </c>
      <c r="D1266" s="3" t="s">
        <v>2681</v>
      </c>
      <c r="E1266" s="3" t="s">
        <v>3044</v>
      </c>
      <c r="F1266" s="3" t="s">
        <v>2814</v>
      </c>
      <c r="G1266" t="s">
        <v>2818</v>
      </c>
      <c r="H1266" t="s">
        <v>2878</v>
      </c>
      <c r="I1266" t="s">
        <v>2822</v>
      </c>
    </row>
    <row r="1267" spans="1:9" x14ac:dyDescent="0.4">
      <c r="A1267" s="3" t="s">
        <v>1302</v>
      </c>
      <c r="B1267" s="3" t="s">
        <v>3039</v>
      </c>
      <c r="C1267" s="3" t="s">
        <v>2842</v>
      </c>
      <c r="D1267" s="3" t="s">
        <v>2682</v>
      </c>
      <c r="E1267" s="3" t="s">
        <v>3044</v>
      </c>
      <c r="F1267" s="3" t="s">
        <v>2808</v>
      </c>
      <c r="G1267" t="s">
        <v>2818</v>
      </c>
      <c r="H1267" t="s">
        <v>2886</v>
      </c>
      <c r="I1267" t="s">
        <v>2822</v>
      </c>
    </row>
    <row r="1268" spans="1:9" x14ac:dyDescent="0.4">
      <c r="A1268" s="3" t="s">
        <v>2106</v>
      </c>
      <c r="B1268" s="3" t="s">
        <v>3063</v>
      </c>
      <c r="C1268" s="3" t="s">
        <v>2916</v>
      </c>
      <c r="D1268" s="3" t="s">
        <v>3137</v>
      </c>
      <c r="E1268" s="3" t="s">
        <v>2106</v>
      </c>
      <c r="F1268" s="3" t="s">
        <v>2106</v>
      </c>
      <c r="G1268" s="3" t="s">
        <v>2106</v>
      </c>
      <c r="H1268" s="3" t="s">
        <v>2106</v>
      </c>
      <c r="I1268" s="3" t="s">
        <v>2106</v>
      </c>
    </row>
    <row r="1269" spans="1:9" x14ac:dyDescent="0.4">
      <c r="A1269" s="3" t="s">
        <v>2106</v>
      </c>
      <c r="B1269" s="3" t="s">
        <v>3063</v>
      </c>
      <c r="C1269" s="3" t="s">
        <v>2917</v>
      </c>
      <c r="D1269" s="3" t="s">
        <v>3137</v>
      </c>
      <c r="E1269" s="3" t="s">
        <v>2106</v>
      </c>
      <c r="F1269" s="3" t="s">
        <v>2106</v>
      </c>
      <c r="G1269" s="3" t="s">
        <v>2106</v>
      </c>
      <c r="H1269" s="3" t="s">
        <v>2106</v>
      </c>
      <c r="I1269" s="3" t="s">
        <v>2106</v>
      </c>
    </row>
    <row r="1270" spans="1:9" x14ac:dyDescent="0.4">
      <c r="A1270" s="3" t="s">
        <v>1311</v>
      </c>
      <c r="B1270" s="3" t="s">
        <v>3039</v>
      </c>
      <c r="C1270" s="3" t="s">
        <v>2846</v>
      </c>
      <c r="D1270" s="3" t="s">
        <v>2683</v>
      </c>
      <c r="E1270" s="3" t="s">
        <v>3044</v>
      </c>
      <c r="F1270" s="3" t="s">
        <v>2808</v>
      </c>
      <c r="G1270" t="s">
        <v>2818</v>
      </c>
      <c r="H1270" t="s">
        <v>2878</v>
      </c>
      <c r="I1270" t="s">
        <v>2822</v>
      </c>
    </row>
    <row r="1271" spans="1:9" x14ac:dyDescent="0.4">
      <c r="A1271" s="3" t="s">
        <v>2106</v>
      </c>
      <c r="B1271" s="3" t="s">
        <v>3063</v>
      </c>
      <c r="C1271" s="3" t="s">
        <v>2919</v>
      </c>
      <c r="D1271" s="3" t="s">
        <v>3137</v>
      </c>
      <c r="E1271" s="3" t="s">
        <v>2106</v>
      </c>
      <c r="F1271" s="3" t="s">
        <v>2106</v>
      </c>
      <c r="G1271" s="3" t="s">
        <v>2106</v>
      </c>
      <c r="H1271" s="3" t="s">
        <v>2106</v>
      </c>
      <c r="I1271" s="3" t="s">
        <v>2106</v>
      </c>
    </row>
    <row r="1272" spans="1:9" x14ac:dyDescent="0.4">
      <c r="A1272" s="3" t="s">
        <v>2106</v>
      </c>
      <c r="B1272" s="3" t="s">
        <v>3063</v>
      </c>
      <c r="C1272" s="3" t="s">
        <v>2920</v>
      </c>
      <c r="D1272" s="3" t="s">
        <v>3137</v>
      </c>
      <c r="E1272" s="3" t="s">
        <v>2106</v>
      </c>
      <c r="F1272" s="3" t="s">
        <v>2106</v>
      </c>
      <c r="G1272" s="3" t="s">
        <v>2106</v>
      </c>
      <c r="H1272" s="3" t="s">
        <v>2106</v>
      </c>
      <c r="I1272" s="3" t="s">
        <v>2106</v>
      </c>
    </row>
    <row r="1273" spans="1:9" x14ac:dyDescent="0.4">
      <c r="A1273" s="3" t="s">
        <v>2106</v>
      </c>
      <c r="B1273" s="3" t="s">
        <v>3063</v>
      </c>
      <c r="C1273" s="3" t="s">
        <v>2921</v>
      </c>
      <c r="D1273" s="3" t="s">
        <v>3137</v>
      </c>
      <c r="E1273" s="3" t="s">
        <v>2106</v>
      </c>
      <c r="F1273" s="3" t="s">
        <v>2106</v>
      </c>
      <c r="G1273" s="3" t="s">
        <v>2106</v>
      </c>
      <c r="H1273" s="3" t="s">
        <v>2106</v>
      </c>
      <c r="I1273" s="3" t="s">
        <v>2106</v>
      </c>
    </row>
    <row r="1274" spans="1:9" x14ac:dyDescent="0.4">
      <c r="A1274" s="3" t="s">
        <v>2106</v>
      </c>
      <c r="B1274" s="3" t="s">
        <v>3063</v>
      </c>
      <c r="C1274" s="3" t="s">
        <v>2922</v>
      </c>
      <c r="D1274" s="3" t="s">
        <v>3137</v>
      </c>
      <c r="E1274" s="3" t="s">
        <v>2106</v>
      </c>
      <c r="F1274" s="3" t="s">
        <v>2106</v>
      </c>
      <c r="G1274" s="3" t="s">
        <v>2106</v>
      </c>
      <c r="H1274" s="3" t="s">
        <v>2106</v>
      </c>
      <c r="I1274" s="3" t="s">
        <v>2106</v>
      </c>
    </row>
    <row r="1275" spans="1:9" x14ac:dyDescent="0.4">
      <c r="A1275" s="3" t="s">
        <v>2106</v>
      </c>
      <c r="B1275" s="3" t="s">
        <v>3063</v>
      </c>
      <c r="C1275" s="3" t="s">
        <v>2923</v>
      </c>
      <c r="D1275" s="3" t="s">
        <v>3137</v>
      </c>
      <c r="E1275" s="3" t="s">
        <v>2106</v>
      </c>
      <c r="F1275" s="3" t="s">
        <v>2106</v>
      </c>
      <c r="G1275" s="3" t="s">
        <v>2106</v>
      </c>
      <c r="H1275" s="3" t="s">
        <v>2106</v>
      </c>
      <c r="I1275" s="3" t="s">
        <v>2106</v>
      </c>
    </row>
    <row r="1276" spans="1:9" x14ac:dyDescent="0.4">
      <c r="A1276" s="3" t="s">
        <v>2106</v>
      </c>
      <c r="B1276" s="3" t="s">
        <v>3063</v>
      </c>
      <c r="C1276" s="3" t="s">
        <v>2924</v>
      </c>
      <c r="D1276" s="3" t="s">
        <v>3137</v>
      </c>
      <c r="E1276" s="3" t="s">
        <v>2106</v>
      </c>
      <c r="F1276" s="3" t="s">
        <v>2106</v>
      </c>
      <c r="G1276" s="3" t="s">
        <v>2106</v>
      </c>
      <c r="H1276" s="3" t="s">
        <v>2106</v>
      </c>
      <c r="I1276" s="3" t="s">
        <v>2106</v>
      </c>
    </row>
    <row r="1277" spans="1:9" x14ac:dyDescent="0.4">
      <c r="A1277" s="3" t="s">
        <v>2106</v>
      </c>
      <c r="B1277" s="3" t="s">
        <v>3063</v>
      </c>
      <c r="C1277" s="3" t="s">
        <v>2925</v>
      </c>
      <c r="D1277" s="3" t="s">
        <v>3137</v>
      </c>
      <c r="E1277" s="3" t="s">
        <v>2106</v>
      </c>
      <c r="F1277" s="3" t="s">
        <v>2106</v>
      </c>
      <c r="G1277" s="3" t="s">
        <v>2106</v>
      </c>
      <c r="H1277" s="3" t="s">
        <v>2106</v>
      </c>
      <c r="I1277" s="3" t="s">
        <v>2106</v>
      </c>
    </row>
    <row r="1278" spans="1:9" x14ac:dyDescent="0.4">
      <c r="A1278" s="3" t="s">
        <v>2106</v>
      </c>
      <c r="B1278" s="3" t="s">
        <v>3063</v>
      </c>
      <c r="C1278" s="3" t="s">
        <v>2926</v>
      </c>
      <c r="D1278" s="3" t="s">
        <v>3137</v>
      </c>
      <c r="E1278" s="3" t="s">
        <v>2106</v>
      </c>
      <c r="F1278" s="3" t="s">
        <v>2106</v>
      </c>
      <c r="G1278" s="3" t="s">
        <v>2106</v>
      </c>
      <c r="H1278" s="3" t="s">
        <v>2106</v>
      </c>
      <c r="I1278" s="3" t="s">
        <v>2106</v>
      </c>
    </row>
    <row r="1279" spans="1:9" x14ac:dyDescent="0.4">
      <c r="A1279" s="3" t="s">
        <v>2106</v>
      </c>
      <c r="B1279" s="3" t="s">
        <v>3063</v>
      </c>
      <c r="C1279" s="3" t="s">
        <v>2927</v>
      </c>
      <c r="D1279" s="3" t="s">
        <v>3137</v>
      </c>
      <c r="E1279" s="3" t="s">
        <v>2106</v>
      </c>
      <c r="F1279" s="3" t="s">
        <v>2106</v>
      </c>
      <c r="G1279" s="3" t="s">
        <v>2106</v>
      </c>
      <c r="H1279" s="3" t="s">
        <v>2106</v>
      </c>
      <c r="I1279" s="3" t="s">
        <v>2106</v>
      </c>
    </row>
    <row r="1280" spans="1:9" x14ac:dyDescent="0.4">
      <c r="A1280" s="3" t="s">
        <v>2106</v>
      </c>
      <c r="B1280" s="3" t="s">
        <v>2983</v>
      </c>
      <c r="C1280" s="3" t="s">
        <v>2895</v>
      </c>
      <c r="D1280" s="3" t="s">
        <v>3137</v>
      </c>
      <c r="E1280" s="3" t="s">
        <v>2106</v>
      </c>
      <c r="F1280" s="3" t="s">
        <v>2106</v>
      </c>
      <c r="G1280" s="3" t="s">
        <v>2106</v>
      </c>
      <c r="H1280" s="3" t="s">
        <v>2106</v>
      </c>
      <c r="I1280" s="3" t="s">
        <v>2106</v>
      </c>
    </row>
    <row r="1281" spans="1:9" x14ac:dyDescent="0.4">
      <c r="A1281" s="3" t="s">
        <v>2106</v>
      </c>
      <c r="B1281" s="3" t="s">
        <v>2983</v>
      </c>
      <c r="C1281" s="3" t="s">
        <v>2896</v>
      </c>
      <c r="D1281" s="3" t="s">
        <v>3137</v>
      </c>
      <c r="E1281" s="3" t="s">
        <v>2106</v>
      </c>
      <c r="F1281" s="3" t="s">
        <v>2106</v>
      </c>
      <c r="G1281" s="3" t="s">
        <v>2106</v>
      </c>
      <c r="H1281" s="3" t="s">
        <v>2106</v>
      </c>
      <c r="I1281" s="3" t="s">
        <v>2106</v>
      </c>
    </row>
    <row r="1282" spans="1:9" x14ac:dyDescent="0.4">
      <c r="A1282" s="3" t="s">
        <v>1344</v>
      </c>
      <c r="B1282" s="3" t="s">
        <v>3039</v>
      </c>
      <c r="C1282" s="3" t="s">
        <v>2860</v>
      </c>
      <c r="D1282" s="3" t="s">
        <v>2684</v>
      </c>
      <c r="E1282" s="3" t="s">
        <v>3044</v>
      </c>
      <c r="F1282" s="3" t="s">
        <v>2841</v>
      </c>
      <c r="G1282" t="s">
        <v>2818</v>
      </c>
      <c r="H1282" t="s">
        <v>2878</v>
      </c>
      <c r="I1282" t="s">
        <v>2934</v>
      </c>
    </row>
    <row r="1283" spans="1:9" x14ac:dyDescent="0.4">
      <c r="A1283" s="3" t="s">
        <v>2106</v>
      </c>
      <c r="B1283" s="3" t="s">
        <v>2983</v>
      </c>
      <c r="C1283" s="3" t="s">
        <v>2897</v>
      </c>
      <c r="D1283" s="3" t="s">
        <v>3137</v>
      </c>
      <c r="E1283" s="3" t="s">
        <v>2106</v>
      </c>
      <c r="F1283" s="3" t="s">
        <v>2106</v>
      </c>
      <c r="G1283" s="3" t="s">
        <v>2106</v>
      </c>
      <c r="H1283" s="3" t="s">
        <v>2106</v>
      </c>
      <c r="I1283" s="3" t="s">
        <v>2106</v>
      </c>
    </row>
    <row r="1284" spans="1:9" x14ac:dyDescent="0.4">
      <c r="A1284" s="3" t="s">
        <v>2106</v>
      </c>
      <c r="B1284" s="3" t="s">
        <v>2983</v>
      </c>
      <c r="C1284" s="3" t="s">
        <v>2898</v>
      </c>
      <c r="D1284" s="3" t="s">
        <v>3137</v>
      </c>
      <c r="E1284" s="3" t="s">
        <v>2106</v>
      </c>
      <c r="F1284" s="3" t="s">
        <v>2106</v>
      </c>
      <c r="G1284" s="3" t="s">
        <v>2106</v>
      </c>
      <c r="H1284" s="3" t="s">
        <v>2106</v>
      </c>
      <c r="I1284" s="3" t="s">
        <v>2106</v>
      </c>
    </row>
    <row r="1285" spans="1:9" x14ac:dyDescent="0.4">
      <c r="A1285" s="3" t="s">
        <v>2106</v>
      </c>
      <c r="B1285" s="3" t="s">
        <v>2983</v>
      </c>
      <c r="C1285" s="3" t="s">
        <v>2899</v>
      </c>
      <c r="D1285" s="3" t="s">
        <v>3137</v>
      </c>
      <c r="E1285" s="3" t="s">
        <v>2106</v>
      </c>
      <c r="F1285" s="3" t="s">
        <v>2106</v>
      </c>
      <c r="G1285" s="3" t="s">
        <v>2106</v>
      </c>
      <c r="H1285" s="3" t="s">
        <v>2106</v>
      </c>
      <c r="I1285" s="3" t="s">
        <v>2106</v>
      </c>
    </row>
    <row r="1286" spans="1:9" x14ac:dyDescent="0.4">
      <c r="A1286" s="3" t="s">
        <v>2106</v>
      </c>
      <c r="B1286" s="3" t="s">
        <v>2983</v>
      </c>
      <c r="C1286" s="3" t="s">
        <v>2901</v>
      </c>
      <c r="D1286" s="3" t="s">
        <v>3137</v>
      </c>
      <c r="E1286" s="3" t="s">
        <v>2106</v>
      </c>
      <c r="F1286" s="3" t="s">
        <v>2106</v>
      </c>
      <c r="G1286" s="3" t="s">
        <v>2106</v>
      </c>
      <c r="H1286" s="3" t="s">
        <v>2106</v>
      </c>
      <c r="I1286" s="3" t="s">
        <v>2106</v>
      </c>
    </row>
    <row r="1287" spans="1:9" x14ac:dyDescent="0.4">
      <c r="A1287" s="3" t="s">
        <v>2106</v>
      </c>
      <c r="B1287" s="3" t="s">
        <v>2983</v>
      </c>
      <c r="C1287" s="3" t="s">
        <v>2902</v>
      </c>
      <c r="D1287" s="3" t="s">
        <v>3137</v>
      </c>
      <c r="E1287" s="3" t="s">
        <v>2106</v>
      </c>
      <c r="F1287" s="3" t="s">
        <v>2106</v>
      </c>
      <c r="G1287" s="3" t="s">
        <v>2106</v>
      </c>
      <c r="H1287" s="3" t="s">
        <v>2106</v>
      </c>
      <c r="I1287" s="3" t="s">
        <v>2106</v>
      </c>
    </row>
    <row r="1288" spans="1:9" x14ac:dyDescent="0.4">
      <c r="A1288" s="3" t="s">
        <v>2106</v>
      </c>
      <c r="B1288" s="3" t="s">
        <v>2983</v>
      </c>
      <c r="C1288" s="3" t="s">
        <v>2903</v>
      </c>
      <c r="D1288" s="3" t="s">
        <v>3137</v>
      </c>
      <c r="E1288" s="3" t="s">
        <v>2106</v>
      </c>
      <c r="F1288" s="3" t="s">
        <v>2106</v>
      </c>
      <c r="G1288" s="3" t="s">
        <v>2106</v>
      </c>
      <c r="H1288" s="3" t="s">
        <v>2106</v>
      </c>
      <c r="I1288" s="3" t="s">
        <v>2106</v>
      </c>
    </row>
    <row r="1289" spans="1:9" x14ac:dyDescent="0.4">
      <c r="A1289" s="3" t="s">
        <v>2106</v>
      </c>
      <c r="B1289" s="3" t="s">
        <v>2983</v>
      </c>
      <c r="C1289" s="3" t="s">
        <v>2904</v>
      </c>
      <c r="D1289" s="3" t="s">
        <v>3137</v>
      </c>
      <c r="E1289" s="3" t="s">
        <v>2106</v>
      </c>
      <c r="F1289" s="3" t="s">
        <v>2106</v>
      </c>
      <c r="G1289" s="3" t="s">
        <v>2106</v>
      </c>
      <c r="H1289" s="3" t="s">
        <v>2106</v>
      </c>
      <c r="I1289" s="3" t="s">
        <v>2106</v>
      </c>
    </row>
    <row r="1290" spans="1:9" x14ac:dyDescent="0.4">
      <c r="A1290" s="3" t="s">
        <v>2106</v>
      </c>
      <c r="B1290" s="3" t="s">
        <v>2983</v>
      </c>
      <c r="C1290" s="3" t="s">
        <v>2906</v>
      </c>
      <c r="D1290" s="3" t="s">
        <v>3137</v>
      </c>
      <c r="E1290" s="3" t="s">
        <v>2106</v>
      </c>
      <c r="F1290" s="3" t="s">
        <v>2106</v>
      </c>
      <c r="G1290" s="3" t="s">
        <v>2106</v>
      </c>
      <c r="H1290" s="3" t="s">
        <v>2106</v>
      </c>
      <c r="I1290" s="3" t="s">
        <v>2106</v>
      </c>
    </row>
    <row r="1291" spans="1:9" x14ac:dyDescent="0.4">
      <c r="A1291" s="3" t="s">
        <v>2106</v>
      </c>
      <c r="B1291" s="3" t="s">
        <v>2983</v>
      </c>
      <c r="C1291" s="3" t="s">
        <v>2907</v>
      </c>
      <c r="D1291" s="3" t="s">
        <v>3137</v>
      </c>
      <c r="E1291" s="3" t="s">
        <v>2106</v>
      </c>
      <c r="F1291" s="3" t="s">
        <v>2106</v>
      </c>
      <c r="G1291" s="3" t="s">
        <v>2106</v>
      </c>
      <c r="H1291" s="3" t="s">
        <v>2106</v>
      </c>
      <c r="I1291" s="3" t="s">
        <v>2106</v>
      </c>
    </row>
    <row r="1292" spans="1:9" x14ac:dyDescent="0.4">
      <c r="A1292" s="3" t="s">
        <v>2106</v>
      </c>
      <c r="B1292" s="3" t="s">
        <v>2983</v>
      </c>
      <c r="C1292" s="3" t="s">
        <v>2908</v>
      </c>
      <c r="D1292" s="3" t="s">
        <v>3137</v>
      </c>
      <c r="E1292" s="3" t="s">
        <v>2106</v>
      </c>
      <c r="F1292" s="3" t="s">
        <v>2106</v>
      </c>
      <c r="G1292" s="3" t="s">
        <v>2106</v>
      </c>
      <c r="H1292" s="3" t="s">
        <v>2106</v>
      </c>
      <c r="I1292" s="3" t="s">
        <v>2106</v>
      </c>
    </row>
    <row r="1293" spans="1:9" x14ac:dyDescent="0.4">
      <c r="A1293" s="3" t="s">
        <v>2106</v>
      </c>
      <c r="B1293" s="3" t="s">
        <v>2983</v>
      </c>
      <c r="C1293" s="3" t="s">
        <v>2910</v>
      </c>
      <c r="D1293" s="3" t="s">
        <v>3137</v>
      </c>
      <c r="E1293" s="3" t="s">
        <v>2106</v>
      </c>
      <c r="F1293" s="3" t="s">
        <v>2106</v>
      </c>
      <c r="G1293" s="3" t="s">
        <v>2106</v>
      </c>
      <c r="H1293" s="3" t="s">
        <v>2106</v>
      </c>
      <c r="I1293" s="3" t="s">
        <v>2106</v>
      </c>
    </row>
    <row r="1294" spans="1:9" x14ac:dyDescent="0.4">
      <c r="A1294" s="3" t="s">
        <v>2106</v>
      </c>
      <c r="B1294" s="3" t="s">
        <v>2983</v>
      </c>
      <c r="C1294" s="3" t="s">
        <v>2911</v>
      </c>
      <c r="D1294" s="3" t="s">
        <v>3137</v>
      </c>
      <c r="E1294" s="3" t="s">
        <v>2106</v>
      </c>
      <c r="F1294" s="3" t="s">
        <v>2106</v>
      </c>
      <c r="G1294" s="3" t="s">
        <v>2106</v>
      </c>
      <c r="H1294" s="3" t="s">
        <v>2106</v>
      </c>
      <c r="I1294" s="3" t="s">
        <v>2106</v>
      </c>
    </row>
    <row r="1295" spans="1:9" x14ac:dyDescent="0.4">
      <c r="A1295" s="3" t="s">
        <v>2106</v>
      </c>
      <c r="B1295" s="3" t="s">
        <v>2983</v>
      </c>
      <c r="C1295" s="3" t="s">
        <v>2912</v>
      </c>
      <c r="D1295" s="3" t="s">
        <v>3137</v>
      </c>
      <c r="E1295" s="3" t="s">
        <v>2106</v>
      </c>
      <c r="F1295" s="3" t="s">
        <v>2106</v>
      </c>
      <c r="G1295" s="3" t="s">
        <v>2106</v>
      </c>
      <c r="H1295" s="3" t="s">
        <v>2106</v>
      </c>
      <c r="I1295" s="3" t="s">
        <v>2106</v>
      </c>
    </row>
    <row r="1296" spans="1:9" x14ac:dyDescent="0.4">
      <c r="A1296" s="3" t="s">
        <v>2106</v>
      </c>
      <c r="B1296" s="3" t="s">
        <v>2983</v>
      </c>
      <c r="C1296" s="3" t="s">
        <v>2893</v>
      </c>
      <c r="D1296" s="3" t="s">
        <v>3137</v>
      </c>
      <c r="E1296" s="3" t="s">
        <v>2106</v>
      </c>
      <c r="F1296" s="3" t="s">
        <v>2106</v>
      </c>
      <c r="G1296" s="3" t="s">
        <v>2106</v>
      </c>
      <c r="H1296" s="3" t="s">
        <v>2106</v>
      </c>
      <c r="I1296" s="3" t="s">
        <v>2106</v>
      </c>
    </row>
    <row r="1297" spans="1:9" x14ac:dyDescent="0.4">
      <c r="A1297" s="3" t="s">
        <v>2106</v>
      </c>
      <c r="B1297" s="3" t="s">
        <v>2983</v>
      </c>
      <c r="C1297" s="3" t="s">
        <v>2914</v>
      </c>
      <c r="D1297" s="3" t="s">
        <v>3137</v>
      </c>
      <c r="E1297" s="3" t="s">
        <v>2106</v>
      </c>
      <c r="F1297" s="3" t="s">
        <v>2106</v>
      </c>
      <c r="G1297" s="3" t="s">
        <v>2106</v>
      </c>
      <c r="H1297" s="3" t="s">
        <v>2106</v>
      </c>
      <c r="I1297" s="3" t="s">
        <v>2106</v>
      </c>
    </row>
    <row r="1298" spans="1:9" x14ac:dyDescent="0.4">
      <c r="A1298" s="3" t="s">
        <v>2106</v>
      </c>
      <c r="B1298" s="3" t="s">
        <v>2983</v>
      </c>
      <c r="C1298" s="3" t="s">
        <v>2915</v>
      </c>
      <c r="D1298" s="3" t="s">
        <v>3137</v>
      </c>
      <c r="E1298" s="3" t="s">
        <v>2106</v>
      </c>
      <c r="F1298" s="3" t="s">
        <v>2106</v>
      </c>
      <c r="G1298" s="3" t="s">
        <v>2106</v>
      </c>
      <c r="H1298" s="3" t="s">
        <v>2106</v>
      </c>
      <c r="I1298" s="3" t="s">
        <v>2106</v>
      </c>
    </row>
    <row r="1299" spans="1:9" x14ac:dyDescent="0.4">
      <c r="A1299" s="3" t="s">
        <v>2106</v>
      </c>
      <c r="B1299" s="3" t="s">
        <v>2983</v>
      </c>
      <c r="C1299" s="3" t="s">
        <v>2916</v>
      </c>
      <c r="D1299" s="3" t="s">
        <v>3137</v>
      </c>
      <c r="E1299" s="3" t="s">
        <v>2106</v>
      </c>
      <c r="F1299" s="3" t="s">
        <v>2106</v>
      </c>
      <c r="G1299" s="3" t="s">
        <v>2106</v>
      </c>
      <c r="H1299" s="3" t="s">
        <v>2106</v>
      </c>
      <c r="I1299" s="3" t="s">
        <v>2106</v>
      </c>
    </row>
    <row r="1300" spans="1:9" x14ac:dyDescent="0.4">
      <c r="A1300" s="3" t="s">
        <v>2106</v>
      </c>
      <c r="B1300" s="3" t="s">
        <v>2983</v>
      </c>
      <c r="C1300" s="3" t="s">
        <v>2917</v>
      </c>
      <c r="D1300" s="3" t="s">
        <v>3137</v>
      </c>
      <c r="E1300" s="3" t="s">
        <v>2106</v>
      </c>
      <c r="F1300" s="3" t="s">
        <v>2106</v>
      </c>
      <c r="G1300" s="3" t="s">
        <v>2106</v>
      </c>
      <c r="H1300" s="3" t="s">
        <v>2106</v>
      </c>
      <c r="I1300" s="3" t="s">
        <v>2106</v>
      </c>
    </row>
    <row r="1301" spans="1:9" x14ac:dyDescent="0.4">
      <c r="A1301" s="3" t="s">
        <v>2106</v>
      </c>
      <c r="B1301" s="3" t="s">
        <v>2983</v>
      </c>
      <c r="C1301" s="3" t="s">
        <v>2919</v>
      </c>
      <c r="D1301" s="3" t="s">
        <v>3137</v>
      </c>
      <c r="E1301" s="3" t="s">
        <v>2106</v>
      </c>
      <c r="F1301" s="3" t="s">
        <v>2106</v>
      </c>
      <c r="G1301" s="3" t="s">
        <v>2106</v>
      </c>
      <c r="H1301" s="3" t="s">
        <v>2106</v>
      </c>
      <c r="I1301" s="3" t="s">
        <v>2106</v>
      </c>
    </row>
    <row r="1302" spans="1:9" x14ac:dyDescent="0.4">
      <c r="A1302" s="3" t="s">
        <v>2106</v>
      </c>
      <c r="B1302" s="3" t="s">
        <v>2983</v>
      </c>
      <c r="C1302" s="3" t="s">
        <v>2920</v>
      </c>
      <c r="D1302" s="3" t="s">
        <v>3137</v>
      </c>
      <c r="E1302" s="3" t="s">
        <v>2106</v>
      </c>
      <c r="F1302" s="3" t="s">
        <v>2106</v>
      </c>
      <c r="G1302" s="3" t="s">
        <v>2106</v>
      </c>
      <c r="H1302" s="3" t="s">
        <v>2106</v>
      </c>
      <c r="I1302" s="3" t="s">
        <v>2106</v>
      </c>
    </row>
    <row r="1303" spans="1:9" x14ac:dyDescent="0.4">
      <c r="A1303" s="3" t="s">
        <v>2106</v>
      </c>
      <c r="B1303" s="3" t="s">
        <v>2983</v>
      </c>
      <c r="C1303" s="3" t="s">
        <v>2921</v>
      </c>
      <c r="D1303" s="3" t="s">
        <v>3137</v>
      </c>
      <c r="E1303" s="3" t="s">
        <v>2106</v>
      </c>
      <c r="F1303" s="3" t="s">
        <v>2106</v>
      </c>
      <c r="G1303" s="3" t="s">
        <v>2106</v>
      </c>
      <c r="H1303" s="3" t="s">
        <v>2106</v>
      </c>
      <c r="I1303" s="3" t="s">
        <v>2106</v>
      </c>
    </row>
    <row r="1304" spans="1:9" x14ac:dyDescent="0.4">
      <c r="A1304" s="3" t="s">
        <v>2106</v>
      </c>
      <c r="B1304" s="3" t="s">
        <v>2983</v>
      </c>
      <c r="C1304" s="3" t="s">
        <v>2922</v>
      </c>
      <c r="D1304" s="3" t="s">
        <v>3137</v>
      </c>
      <c r="E1304" s="3" t="s">
        <v>2106</v>
      </c>
      <c r="F1304" s="3" t="s">
        <v>2106</v>
      </c>
      <c r="G1304" s="3" t="s">
        <v>2106</v>
      </c>
      <c r="H1304" s="3" t="s">
        <v>2106</v>
      </c>
      <c r="I1304" s="3" t="s">
        <v>2106</v>
      </c>
    </row>
    <row r="1305" spans="1:9" x14ac:dyDescent="0.4">
      <c r="A1305" s="3" t="s">
        <v>2106</v>
      </c>
      <c r="B1305" s="3" t="s">
        <v>2983</v>
      </c>
      <c r="C1305" s="3" t="s">
        <v>2923</v>
      </c>
      <c r="D1305" s="3" t="s">
        <v>3137</v>
      </c>
      <c r="E1305" s="3" t="s">
        <v>2106</v>
      </c>
      <c r="F1305" s="3" t="s">
        <v>2106</v>
      </c>
      <c r="G1305" s="3" t="s">
        <v>2106</v>
      </c>
      <c r="H1305" s="3" t="s">
        <v>2106</v>
      </c>
      <c r="I1305" s="3" t="s">
        <v>2106</v>
      </c>
    </row>
    <row r="1306" spans="1:9" x14ac:dyDescent="0.4">
      <c r="A1306" s="3" t="s">
        <v>2106</v>
      </c>
      <c r="B1306" s="3" t="s">
        <v>2983</v>
      </c>
      <c r="C1306" s="3" t="s">
        <v>2924</v>
      </c>
      <c r="D1306" s="3" t="s">
        <v>3137</v>
      </c>
      <c r="E1306" s="3" t="s">
        <v>2106</v>
      </c>
      <c r="F1306" s="3" t="s">
        <v>2106</v>
      </c>
      <c r="G1306" s="3" t="s">
        <v>2106</v>
      </c>
      <c r="H1306" s="3" t="s">
        <v>2106</v>
      </c>
      <c r="I1306" s="3" t="s">
        <v>2106</v>
      </c>
    </row>
    <row r="1307" spans="1:9" x14ac:dyDescent="0.4">
      <c r="A1307" s="3" t="s">
        <v>2106</v>
      </c>
      <c r="B1307" s="3" t="s">
        <v>2983</v>
      </c>
      <c r="C1307" s="3" t="s">
        <v>2925</v>
      </c>
      <c r="D1307" s="3" t="s">
        <v>3137</v>
      </c>
      <c r="E1307" s="3" t="s">
        <v>2106</v>
      </c>
      <c r="F1307" s="3" t="s">
        <v>2106</v>
      </c>
      <c r="G1307" s="3" t="s">
        <v>2106</v>
      </c>
      <c r="H1307" s="3" t="s">
        <v>2106</v>
      </c>
      <c r="I1307" s="3" t="s">
        <v>2106</v>
      </c>
    </row>
    <row r="1308" spans="1:9" x14ac:dyDescent="0.4">
      <c r="A1308" s="3" t="s">
        <v>2106</v>
      </c>
      <c r="B1308" s="3" t="s">
        <v>2983</v>
      </c>
      <c r="C1308" s="3" t="s">
        <v>2926</v>
      </c>
      <c r="D1308" s="3" t="s">
        <v>3137</v>
      </c>
      <c r="E1308" s="3" t="s">
        <v>2106</v>
      </c>
      <c r="F1308" s="3" t="s">
        <v>2106</v>
      </c>
      <c r="G1308" s="3" t="s">
        <v>2106</v>
      </c>
      <c r="H1308" s="3" t="s">
        <v>2106</v>
      </c>
      <c r="I1308" s="3" t="s">
        <v>2106</v>
      </c>
    </row>
    <row r="1309" spans="1:9" x14ac:dyDescent="0.4">
      <c r="A1309" s="3" t="s">
        <v>2106</v>
      </c>
      <c r="B1309" s="3" t="s">
        <v>2983</v>
      </c>
      <c r="C1309" s="3" t="s">
        <v>2927</v>
      </c>
      <c r="D1309" s="3" t="s">
        <v>3137</v>
      </c>
      <c r="E1309" s="3" t="s">
        <v>2106</v>
      </c>
      <c r="F1309" s="3" t="s">
        <v>2106</v>
      </c>
      <c r="G1309" s="3" t="s">
        <v>2106</v>
      </c>
      <c r="H1309" s="3" t="s">
        <v>2106</v>
      </c>
      <c r="I1309" s="3" t="s">
        <v>2106</v>
      </c>
    </row>
    <row r="1310" spans="1:9" x14ac:dyDescent="0.4">
      <c r="A1310" s="3" t="s">
        <v>2106</v>
      </c>
      <c r="B1310" s="3" t="s">
        <v>2983</v>
      </c>
      <c r="C1310" s="3" t="s">
        <v>2928</v>
      </c>
      <c r="D1310" s="3" t="s">
        <v>3137</v>
      </c>
      <c r="E1310" s="3" t="s">
        <v>2106</v>
      </c>
      <c r="F1310" s="3" t="s">
        <v>2106</v>
      </c>
      <c r="G1310" s="3" t="s">
        <v>2106</v>
      </c>
      <c r="H1310" s="3" t="s">
        <v>2106</v>
      </c>
      <c r="I1310" s="3" t="s">
        <v>2106</v>
      </c>
    </row>
    <row r="1311" spans="1:9" x14ac:dyDescent="0.4">
      <c r="A1311" s="3" t="s">
        <v>2106</v>
      </c>
      <c r="B1311" s="3" t="s">
        <v>2983</v>
      </c>
      <c r="C1311" s="3" t="s">
        <v>2931</v>
      </c>
      <c r="D1311" s="3" t="s">
        <v>3137</v>
      </c>
      <c r="E1311" s="3" t="s">
        <v>2106</v>
      </c>
      <c r="F1311" s="3" t="s">
        <v>2106</v>
      </c>
      <c r="G1311" s="3" t="s">
        <v>2106</v>
      </c>
      <c r="H1311" s="3" t="s">
        <v>2106</v>
      </c>
      <c r="I1311" s="3" t="s">
        <v>2106</v>
      </c>
    </row>
    <row r="1312" spans="1:9" x14ac:dyDescent="0.4">
      <c r="A1312" s="3" t="s">
        <v>2106</v>
      </c>
      <c r="B1312" s="3" t="s">
        <v>2983</v>
      </c>
      <c r="C1312" s="3" t="s">
        <v>3138</v>
      </c>
      <c r="D1312" s="3" t="s">
        <v>3137</v>
      </c>
      <c r="E1312" s="3" t="s">
        <v>2106</v>
      </c>
      <c r="F1312" s="3" t="s">
        <v>2106</v>
      </c>
      <c r="G1312" s="3" t="s">
        <v>2106</v>
      </c>
      <c r="H1312" s="3" t="s">
        <v>2106</v>
      </c>
      <c r="I1312" s="3" t="s">
        <v>2106</v>
      </c>
    </row>
    <row r="1313" spans="1:9" x14ac:dyDescent="0.4">
      <c r="A1313" s="3" t="s">
        <v>2106</v>
      </c>
      <c r="B1313" s="3" t="s">
        <v>3098</v>
      </c>
      <c r="C1313" s="3" t="s">
        <v>2904</v>
      </c>
      <c r="D1313" s="3" t="s">
        <v>3137</v>
      </c>
      <c r="E1313" s="3" t="s">
        <v>2106</v>
      </c>
      <c r="F1313" s="3" t="s">
        <v>2106</v>
      </c>
      <c r="G1313" s="3" t="s">
        <v>2106</v>
      </c>
      <c r="H1313" s="3" t="s">
        <v>2106</v>
      </c>
      <c r="I1313" s="3" t="s">
        <v>2106</v>
      </c>
    </row>
    <row r="1314" spans="1:9" x14ac:dyDescent="0.4">
      <c r="A1314" s="3" t="s">
        <v>2106</v>
      </c>
      <c r="B1314" s="3" t="s">
        <v>3098</v>
      </c>
      <c r="C1314" s="3" t="s">
        <v>2906</v>
      </c>
      <c r="D1314" s="3" t="s">
        <v>3137</v>
      </c>
      <c r="E1314" s="3" t="s">
        <v>2106</v>
      </c>
      <c r="F1314" s="3" t="s">
        <v>2106</v>
      </c>
      <c r="G1314" s="3" t="s">
        <v>2106</v>
      </c>
      <c r="H1314" s="3" t="s">
        <v>2106</v>
      </c>
      <c r="I1314" s="3" t="s">
        <v>2106</v>
      </c>
    </row>
    <row r="1315" spans="1:9" x14ac:dyDescent="0.4">
      <c r="A1315" s="3" t="s">
        <v>2106</v>
      </c>
      <c r="B1315" s="3" t="s">
        <v>3098</v>
      </c>
      <c r="C1315" s="3" t="s">
        <v>2907</v>
      </c>
      <c r="D1315" s="3" t="s">
        <v>3137</v>
      </c>
      <c r="E1315" s="3" t="s">
        <v>2106</v>
      </c>
      <c r="F1315" s="3" t="s">
        <v>2106</v>
      </c>
      <c r="G1315" s="3" t="s">
        <v>2106</v>
      </c>
      <c r="H1315" s="3" t="s">
        <v>2106</v>
      </c>
      <c r="I1315" s="3" t="s">
        <v>2106</v>
      </c>
    </row>
    <row r="1316" spans="1:9" x14ac:dyDescent="0.4">
      <c r="A1316" s="3" t="s">
        <v>2106</v>
      </c>
      <c r="B1316" s="3" t="s">
        <v>3098</v>
      </c>
      <c r="C1316" s="3" t="s">
        <v>2908</v>
      </c>
      <c r="D1316" s="3" t="s">
        <v>3137</v>
      </c>
      <c r="E1316" s="3" t="s">
        <v>2106</v>
      </c>
      <c r="F1316" s="3" t="s">
        <v>2106</v>
      </c>
      <c r="G1316" s="3" t="s">
        <v>2106</v>
      </c>
      <c r="H1316" s="3" t="s">
        <v>2106</v>
      </c>
      <c r="I1316" s="3" t="s">
        <v>2106</v>
      </c>
    </row>
    <row r="1317" spans="1:9" x14ac:dyDescent="0.4">
      <c r="A1317" s="3" t="s">
        <v>2106</v>
      </c>
      <c r="B1317" s="3" t="s">
        <v>3098</v>
      </c>
      <c r="C1317" s="3" t="s">
        <v>2910</v>
      </c>
      <c r="D1317" s="3" t="s">
        <v>3137</v>
      </c>
      <c r="E1317" s="3" t="s">
        <v>2106</v>
      </c>
      <c r="F1317" s="3" t="s">
        <v>2106</v>
      </c>
      <c r="G1317" s="3" t="s">
        <v>2106</v>
      </c>
      <c r="H1317" s="3" t="s">
        <v>2106</v>
      </c>
      <c r="I1317" s="3" t="s">
        <v>2106</v>
      </c>
    </row>
    <row r="1318" spans="1:9" x14ac:dyDescent="0.4">
      <c r="A1318" s="3" t="s">
        <v>2106</v>
      </c>
      <c r="B1318" s="3" t="s">
        <v>3098</v>
      </c>
      <c r="C1318" s="3" t="s">
        <v>2911</v>
      </c>
      <c r="D1318" s="3" t="s">
        <v>3137</v>
      </c>
      <c r="E1318" s="3" t="s">
        <v>2106</v>
      </c>
      <c r="F1318" s="3" t="s">
        <v>2106</v>
      </c>
      <c r="G1318" s="3" t="s">
        <v>2106</v>
      </c>
      <c r="H1318" s="3" t="s">
        <v>2106</v>
      </c>
      <c r="I1318" s="3" t="s">
        <v>2106</v>
      </c>
    </row>
    <row r="1319" spans="1:9" x14ac:dyDescent="0.4">
      <c r="A1319" s="3" t="s">
        <v>2106</v>
      </c>
      <c r="B1319" s="3" t="s">
        <v>3098</v>
      </c>
      <c r="C1319" s="3" t="s">
        <v>2912</v>
      </c>
      <c r="D1319" s="3" t="s">
        <v>3137</v>
      </c>
      <c r="E1319" s="3" t="s">
        <v>2106</v>
      </c>
      <c r="F1319" s="3" t="s">
        <v>2106</v>
      </c>
      <c r="G1319" s="3" t="s">
        <v>2106</v>
      </c>
      <c r="H1319" s="3" t="s">
        <v>2106</v>
      </c>
      <c r="I1319" s="3" t="s">
        <v>2106</v>
      </c>
    </row>
    <row r="1320" spans="1:9" x14ac:dyDescent="0.4">
      <c r="A1320" s="3" t="s">
        <v>2106</v>
      </c>
      <c r="B1320" s="3" t="s">
        <v>3098</v>
      </c>
      <c r="C1320" s="3" t="s">
        <v>2893</v>
      </c>
      <c r="D1320" s="3" t="s">
        <v>3137</v>
      </c>
      <c r="E1320" s="3" t="s">
        <v>2106</v>
      </c>
      <c r="F1320" s="3" t="s">
        <v>2106</v>
      </c>
      <c r="G1320" s="3" t="s">
        <v>2106</v>
      </c>
      <c r="H1320" s="3" t="s">
        <v>2106</v>
      </c>
      <c r="I1320" s="3" t="s">
        <v>2106</v>
      </c>
    </row>
    <row r="1321" spans="1:9" x14ac:dyDescent="0.4">
      <c r="A1321" s="3" t="s">
        <v>2106</v>
      </c>
      <c r="B1321" s="3" t="s">
        <v>3098</v>
      </c>
      <c r="C1321" s="3" t="s">
        <v>2914</v>
      </c>
      <c r="D1321" s="3" t="s">
        <v>3137</v>
      </c>
      <c r="E1321" s="3" t="s">
        <v>2106</v>
      </c>
      <c r="F1321" s="3" t="s">
        <v>2106</v>
      </c>
      <c r="G1321" s="3" t="s">
        <v>2106</v>
      </c>
      <c r="H1321" s="3" t="s">
        <v>2106</v>
      </c>
      <c r="I1321" s="3" t="s">
        <v>2106</v>
      </c>
    </row>
    <row r="1322" spans="1:9" x14ac:dyDescent="0.4">
      <c r="A1322" s="3" t="s">
        <v>2106</v>
      </c>
      <c r="B1322" s="3" t="s">
        <v>3098</v>
      </c>
      <c r="C1322" s="3" t="s">
        <v>2915</v>
      </c>
      <c r="D1322" s="3" t="s">
        <v>3137</v>
      </c>
      <c r="E1322" s="3" t="s">
        <v>2106</v>
      </c>
      <c r="F1322" s="3" t="s">
        <v>2106</v>
      </c>
      <c r="G1322" s="3" t="s">
        <v>2106</v>
      </c>
      <c r="H1322" s="3" t="s">
        <v>2106</v>
      </c>
      <c r="I1322" s="3" t="s">
        <v>2106</v>
      </c>
    </row>
    <row r="1323" spans="1:9" x14ac:dyDescent="0.4">
      <c r="A1323" s="3" t="s">
        <v>2106</v>
      </c>
      <c r="B1323" s="3" t="s">
        <v>3098</v>
      </c>
      <c r="C1323" s="3" t="s">
        <v>2916</v>
      </c>
      <c r="D1323" s="3" t="s">
        <v>3137</v>
      </c>
      <c r="E1323" s="3" t="s">
        <v>2106</v>
      </c>
      <c r="F1323" s="3" t="s">
        <v>2106</v>
      </c>
      <c r="G1323" s="3" t="s">
        <v>2106</v>
      </c>
      <c r="H1323" s="3" t="s">
        <v>2106</v>
      </c>
      <c r="I1323" s="3" t="s">
        <v>2106</v>
      </c>
    </row>
    <row r="1324" spans="1:9" x14ac:dyDescent="0.4">
      <c r="A1324" s="3" t="s">
        <v>2106</v>
      </c>
      <c r="B1324" s="3" t="s">
        <v>3098</v>
      </c>
      <c r="C1324" s="3" t="s">
        <v>2917</v>
      </c>
      <c r="D1324" s="3" t="s">
        <v>3137</v>
      </c>
      <c r="E1324" s="3" t="s">
        <v>2106</v>
      </c>
      <c r="F1324" s="3" t="s">
        <v>2106</v>
      </c>
      <c r="G1324" s="3" t="s">
        <v>2106</v>
      </c>
      <c r="H1324" s="3" t="s">
        <v>2106</v>
      </c>
      <c r="I1324" s="3" t="s">
        <v>2106</v>
      </c>
    </row>
    <row r="1325" spans="1:9" x14ac:dyDescent="0.4">
      <c r="A1325" s="3" t="s">
        <v>2106</v>
      </c>
      <c r="B1325" s="3" t="s">
        <v>3098</v>
      </c>
      <c r="C1325" s="3" t="s">
        <v>2919</v>
      </c>
      <c r="D1325" s="3" t="s">
        <v>3137</v>
      </c>
      <c r="E1325" s="3" t="s">
        <v>2106</v>
      </c>
      <c r="F1325" s="3" t="s">
        <v>2106</v>
      </c>
      <c r="G1325" s="3" t="s">
        <v>2106</v>
      </c>
      <c r="H1325" s="3" t="s">
        <v>2106</v>
      </c>
      <c r="I1325" s="3" t="s">
        <v>2106</v>
      </c>
    </row>
    <row r="1326" spans="1:9" x14ac:dyDescent="0.4">
      <c r="A1326" s="3" t="s">
        <v>2106</v>
      </c>
      <c r="B1326" s="3" t="s">
        <v>3098</v>
      </c>
      <c r="C1326" s="3" t="s">
        <v>2920</v>
      </c>
      <c r="D1326" s="3" t="s">
        <v>3137</v>
      </c>
      <c r="E1326" s="3" t="s">
        <v>2106</v>
      </c>
      <c r="F1326" s="3" t="s">
        <v>2106</v>
      </c>
      <c r="G1326" s="3" t="s">
        <v>2106</v>
      </c>
      <c r="H1326" s="3" t="s">
        <v>2106</v>
      </c>
      <c r="I1326" s="3" t="s">
        <v>2106</v>
      </c>
    </row>
    <row r="1327" spans="1:9" x14ac:dyDescent="0.4">
      <c r="A1327" s="3" t="s">
        <v>2106</v>
      </c>
      <c r="B1327" s="3" t="s">
        <v>3098</v>
      </c>
      <c r="C1327" s="3" t="s">
        <v>2921</v>
      </c>
      <c r="D1327" s="3" t="s">
        <v>3137</v>
      </c>
      <c r="E1327" s="3" t="s">
        <v>2106</v>
      </c>
      <c r="F1327" s="3" t="s">
        <v>2106</v>
      </c>
      <c r="G1327" s="3" t="s">
        <v>2106</v>
      </c>
      <c r="H1327" s="3" t="s">
        <v>2106</v>
      </c>
      <c r="I1327" s="3" t="s">
        <v>2106</v>
      </c>
    </row>
    <row r="1328" spans="1:9" x14ac:dyDescent="0.4">
      <c r="A1328" s="3" t="s">
        <v>2106</v>
      </c>
      <c r="B1328" s="3" t="s">
        <v>3098</v>
      </c>
      <c r="C1328" s="3" t="s">
        <v>2922</v>
      </c>
      <c r="D1328" s="3" t="s">
        <v>3137</v>
      </c>
      <c r="E1328" s="3" t="s">
        <v>2106</v>
      </c>
      <c r="F1328" s="3" t="s">
        <v>2106</v>
      </c>
      <c r="G1328" s="3" t="s">
        <v>2106</v>
      </c>
      <c r="H1328" s="3" t="s">
        <v>2106</v>
      </c>
      <c r="I1328" s="3" t="s">
        <v>2106</v>
      </c>
    </row>
    <row r="1329" spans="1:9" x14ac:dyDescent="0.4">
      <c r="A1329" s="3" t="s">
        <v>2106</v>
      </c>
      <c r="B1329" s="3" t="s">
        <v>3098</v>
      </c>
      <c r="C1329" s="3" t="s">
        <v>2923</v>
      </c>
      <c r="D1329" s="3" t="s">
        <v>3137</v>
      </c>
      <c r="E1329" s="3" t="s">
        <v>2106</v>
      </c>
      <c r="F1329" s="3" t="s">
        <v>2106</v>
      </c>
      <c r="G1329" s="3" t="s">
        <v>2106</v>
      </c>
      <c r="H1329" s="3" t="s">
        <v>2106</v>
      </c>
      <c r="I1329" s="3" t="s">
        <v>2106</v>
      </c>
    </row>
    <row r="1330" spans="1:9" x14ac:dyDescent="0.4">
      <c r="A1330" s="3" t="s">
        <v>2106</v>
      </c>
      <c r="B1330" s="3" t="s">
        <v>3098</v>
      </c>
      <c r="C1330" s="3" t="s">
        <v>2924</v>
      </c>
      <c r="D1330" s="3" t="s">
        <v>3137</v>
      </c>
      <c r="E1330" s="3" t="s">
        <v>2106</v>
      </c>
      <c r="F1330" s="3" t="s">
        <v>2106</v>
      </c>
      <c r="G1330" s="3" t="s">
        <v>2106</v>
      </c>
      <c r="H1330" s="3" t="s">
        <v>2106</v>
      </c>
      <c r="I1330" s="3" t="s">
        <v>2106</v>
      </c>
    </row>
    <row r="1331" spans="1:9" x14ac:dyDescent="0.4">
      <c r="A1331" s="3" t="s">
        <v>2106</v>
      </c>
      <c r="B1331" s="3" t="s">
        <v>3098</v>
      </c>
      <c r="C1331" s="3" t="s">
        <v>2925</v>
      </c>
      <c r="D1331" s="3" t="s">
        <v>3137</v>
      </c>
      <c r="E1331" s="3" t="s">
        <v>2106</v>
      </c>
      <c r="F1331" s="3" t="s">
        <v>2106</v>
      </c>
      <c r="G1331" s="3" t="s">
        <v>2106</v>
      </c>
      <c r="H1331" s="3" t="s">
        <v>2106</v>
      </c>
      <c r="I1331" s="3" t="s">
        <v>2106</v>
      </c>
    </row>
    <row r="1332" spans="1:9" x14ac:dyDescent="0.4">
      <c r="A1332" s="3" t="s">
        <v>2106</v>
      </c>
      <c r="B1332" s="3" t="s">
        <v>3098</v>
      </c>
      <c r="C1332" s="3" t="s">
        <v>2926</v>
      </c>
      <c r="D1332" s="3" t="s">
        <v>3137</v>
      </c>
      <c r="E1332" s="3" t="s">
        <v>2106</v>
      </c>
      <c r="F1332" s="3" t="s">
        <v>2106</v>
      </c>
      <c r="G1332" s="3" t="s">
        <v>2106</v>
      </c>
      <c r="H1332" s="3" t="s">
        <v>2106</v>
      </c>
      <c r="I1332" s="3" t="s">
        <v>2106</v>
      </c>
    </row>
    <row r="1333" spans="1:9" x14ac:dyDescent="0.4">
      <c r="A1333" s="3" t="s">
        <v>2106</v>
      </c>
      <c r="B1333" s="3" t="s">
        <v>3098</v>
      </c>
      <c r="C1333" s="3" t="s">
        <v>2927</v>
      </c>
      <c r="D1333" s="3" t="s">
        <v>3137</v>
      </c>
      <c r="E1333" s="3" t="s">
        <v>2106</v>
      </c>
      <c r="F1333" s="3" t="s">
        <v>2106</v>
      </c>
      <c r="G1333" s="3" t="s">
        <v>2106</v>
      </c>
      <c r="H1333" s="3" t="s">
        <v>2106</v>
      </c>
      <c r="I1333" s="3" t="s">
        <v>2106</v>
      </c>
    </row>
    <row r="1334" spans="1:9" x14ac:dyDescent="0.4">
      <c r="A1334" s="3" t="s">
        <v>2106</v>
      </c>
      <c r="B1334" s="3" t="s">
        <v>2985</v>
      </c>
      <c r="C1334" s="3" t="s">
        <v>2895</v>
      </c>
      <c r="D1334" s="3" t="s">
        <v>3137</v>
      </c>
      <c r="E1334" s="3" t="s">
        <v>2106</v>
      </c>
      <c r="F1334" s="3" t="s">
        <v>2106</v>
      </c>
      <c r="G1334" s="3" t="s">
        <v>2106</v>
      </c>
      <c r="H1334" s="3" t="s">
        <v>2106</v>
      </c>
      <c r="I1334" s="3" t="s">
        <v>2106</v>
      </c>
    </row>
    <row r="1335" spans="1:9" x14ac:dyDescent="0.4">
      <c r="A1335" s="3" t="s">
        <v>2106</v>
      </c>
      <c r="B1335" s="3" t="s">
        <v>2985</v>
      </c>
      <c r="C1335" s="3" t="s">
        <v>2896</v>
      </c>
      <c r="D1335" s="3" t="s">
        <v>3137</v>
      </c>
      <c r="E1335" s="3" t="s">
        <v>2106</v>
      </c>
      <c r="F1335" s="3" t="s">
        <v>2106</v>
      </c>
      <c r="G1335" s="3" t="s">
        <v>2106</v>
      </c>
      <c r="H1335" s="3" t="s">
        <v>2106</v>
      </c>
      <c r="I1335" s="3" t="s">
        <v>2106</v>
      </c>
    </row>
    <row r="1336" spans="1:9" x14ac:dyDescent="0.4">
      <c r="A1336" s="3" t="s">
        <v>2106</v>
      </c>
      <c r="B1336" s="3" t="s">
        <v>2985</v>
      </c>
      <c r="C1336" s="3" t="s">
        <v>2897</v>
      </c>
      <c r="D1336" s="3" t="s">
        <v>3137</v>
      </c>
      <c r="E1336" s="3" t="s">
        <v>2106</v>
      </c>
      <c r="F1336" s="3" t="s">
        <v>2106</v>
      </c>
      <c r="G1336" s="3" t="s">
        <v>2106</v>
      </c>
      <c r="H1336" s="3" t="s">
        <v>2106</v>
      </c>
      <c r="I1336" s="3" t="s">
        <v>2106</v>
      </c>
    </row>
    <row r="1337" spans="1:9" x14ac:dyDescent="0.4">
      <c r="A1337" s="3" t="s">
        <v>2106</v>
      </c>
      <c r="B1337" s="3" t="s">
        <v>2985</v>
      </c>
      <c r="C1337" s="3" t="s">
        <v>2898</v>
      </c>
      <c r="D1337" s="3" t="s">
        <v>3137</v>
      </c>
      <c r="E1337" s="3" t="s">
        <v>2106</v>
      </c>
      <c r="F1337" s="3" t="s">
        <v>2106</v>
      </c>
      <c r="G1337" s="3" t="s">
        <v>2106</v>
      </c>
      <c r="H1337" s="3" t="s">
        <v>2106</v>
      </c>
      <c r="I1337" s="3" t="s">
        <v>2106</v>
      </c>
    </row>
    <row r="1338" spans="1:9" x14ac:dyDescent="0.4">
      <c r="A1338" s="3" t="s">
        <v>2106</v>
      </c>
      <c r="B1338" s="3" t="s">
        <v>2985</v>
      </c>
      <c r="C1338" s="3" t="s">
        <v>2899</v>
      </c>
      <c r="D1338" s="3" t="s">
        <v>3137</v>
      </c>
      <c r="E1338" s="3" t="s">
        <v>2106</v>
      </c>
      <c r="F1338" s="3" t="s">
        <v>2106</v>
      </c>
      <c r="G1338" s="3" t="s">
        <v>2106</v>
      </c>
      <c r="H1338" s="3" t="s">
        <v>2106</v>
      </c>
      <c r="I1338" s="3" t="s">
        <v>2106</v>
      </c>
    </row>
    <row r="1339" spans="1:9" x14ac:dyDescent="0.4">
      <c r="A1339" s="3" t="s">
        <v>2106</v>
      </c>
      <c r="B1339" s="3" t="s">
        <v>2985</v>
      </c>
      <c r="C1339" s="3" t="s">
        <v>2901</v>
      </c>
      <c r="D1339" s="3" t="s">
        <v>3137</v>
      </c>
      <c r="E1339" s="3" t="s">
        <v>2106</v>
      </c>
      <c r="F1339" s="3" t="s">
        <v>2106</v>
      </c>
      <c r="G1339" s="3" t="s">
        <v>2106</v>
      </c>
      <c r="H1339" s="3" t="s">
        <v>2106</v>
      </c>
      <c r="I1339" s="3" t="s">
        <v>2106</v>
      </c>
    </row>
    <row r="1340" spans="1:9" x14ac:dyDescent="0.4">
      <c r="A1340" s="3" t="s">
        <v>2106</v>
      </c>
      <c r="B1340" s="3" t="s">
        <v>2985</v>
      </c>
      <c r="C1340" s="3" t="s">
        <v>2902</v>
      </c>
      <c r="D1340" s="3" t="s">
        <v>3137</v>
      </c>
      <c r="E1340" s="3" t="s">
        <v>2106</v>
      </c>
      <c r="F1340" s="3" t="s">
        <v>2106</v>
      </c>
      <c r="G1340" s="3" t="s">
        <v>2106</v>
      </c>
      <c r="H1340" s="3" t="s">
        <v>2106</v>
      </c>
      <c r="I1340" s="3" t="s">
        <v>2106</v>
      </c>
    </row>
    <row r="1341" spans="1:9" x14ac:dyDescent="0.4">
      <c r="A1341" s="3" t="s">
        <v>2106</v>
      </c>
      <c r="B1341" s="3" t="s">
        <v>2985</v>
      </c>
      <c r="C1341" s="3" t="s">
        <v>2903</v>
      </c>
      <c r="D1341" s="3" t="s">
        <v>3137</v>
      </c>
      <c r="E1341" s="3" t="s">
        <v>2106</v>
      </c>
      <c r="F1341" s="3" t="s">
        <v>2106</v>
      </c>
      <c r="G1341" s="3" t="s">
        <v>2106</v>
      </c>
      <c r="H1341" s="3" t="s">
        <v>2106</v>
      </c>
      <c r="I1341" s="3" t="s">
        <v>2106</v>
      </c>
    </row>
    <row r="1342" spans="1:9" x14ac:dyDescent="0.4">
      <c r="A1342" s="3" t="s">
        <v>2106</v>
      </c>
      <c r="B1342" s="3" t="s">
        <v>2985</v>
      </c>
      <c r="C1342" s="3" t="s">
        <v>2904</v>
      </c>
      <c r="D1342" s="3" t="s">
        <v>3137</v>
      </c>
      <c r="E1342" s="3" t="s">
        <v>2106</v>
      </c>
      <c r="F1342" s="3" t="s">
        <v>2106</v>
      </c>
      <c r="G1342" s="3" t="s">
        <v>2106</v>
      </c>
      <c r="H1342" s="3" t="s">
        <v>2106</v>
      </c>
      <c r="I1342" s="3" t="s">
        <v>2106</v>
      </c>
    </row>
    <row r="1343" spans="1:9" x14ac:dyDescent="0.4">
      <c r="A1343" s="3" t="s">
        <v>2106</v>
      </c>
      <c r="B1343" s="3" t="s">
        <v>2985</v>
      </c>
      <c r="C1343" s="3" t="s">
        <v>2906</v>
      </c>
      <c r="D1343" s="3" t="s">
        <v>3137</v>
      </c>
      <c r="E1343" s="3" t="s">
        <v>2106</v>
      </c>
      <c r="F1343" s="3" t="s">
        <v>2106</v>
      </c>
      <c r="G1343" s="3" t="s">
        <v>2106</v>
      </c>
      <c r="H1343" s="3" t="s">
        <v>2106</v>
      </c>
      <c r="I1343" s="3" t="s">
        <v>2106</v>
      </c>
    </row>
    <row r="1344" spans="1:9" x14ac:dyDescent="0.4">
      <c r="A1344" s="3" t="s">
        <v>2106</v>
      </c>
      <c r="B1344" s="3" t="s">
        <v>2985</v>
      </c>
      <c r="C1344" s="3" t="s">
        <v>2907</v>
      </c>
      <c r="D1344" s="3" t="s">
        <v>3137</v>
      </c>
      <c r="E1344" s="3" t="s">
        <v>2106</v>
      </c>
      <c r="F1344" s="3" t="s">
        <v>2106</v>
      </c>
      <c r="G1344" s="3" t="s">
        <v>2106</v>
      </c>
      <c r="H1344" s="3" t="s">
        <v>2106</v>
      </c>
      <c r="I1344" s="3" t="s">
        <v>2106</v>
      </c>
    </row>
    <row r="1345" spans="1:9" x14ac:dyDescent="0.4">
      <c r="A1345" s="3" t="s">
        <v>2106</v>
      </c>
      <c r="B1345" s="3" t="s">
        <v>2985</v>
      </c>
      <c r="C1345" s="3" t="s">
        <v>2908</v>
      </c>
      <c r="D1345" s="3" t="s">
        <v>3137</v>
      </c>
      <c r="E1345" s="3" t="s">
        <v>2106</v>
      </c>
      <c r="F1345" s="3" t="s">
        <v>2106</v>
      </c>
      <c r="G1345" s="3" t="s">
        <v>2106</v>
      </c>
      <c r="H1345" s="3" t="s">
        <v>2106</v>
      </c>
      <c r="I1345" s="3" t="s">
        <v>2106</v>
      </c>
    </row>
    <row r="1346" spans="1:9" x14ac:dyDescent="0.4">
      <c r="A1346" s="3" t="s">
        <v>2106</v>
      </c>
      <c r="B1346" s="3" t="s">
        <v>2985</v>
      </c>
      <c r="C1346" s="3" t="s">
        <v>2910</v>
      </c>
      <c r="D1346" s="3" t="s">
        <v>3137</v>
      </c>
      <c r="E1346" s="3" t="s">
        <v>2106</v>
      </c>
      <c r="F1346" s="3" t="s">
        <v>2106</v>
      </c>
      <c r="G1346" s="3" t="s">
        <v>2106</v>
      </c>
      <c r="H1346" s="3" t="s">
        <v>2106</v>
      </c>
      <c r="I1346" s="3" t="s">
        <v>2106</v>
      </c>
    </row>
    <row r="1347" spans="1:9" x14ac:dyDescent="0.4">
      <c r="A1347" s="3" t="s">
        <v>2106</v>
      </c>
      <c r="B1347" s="3" t="s">
        <v>2985</v>
      </c>
      <c r="C1347" s="3" t="s">
        <v>2911</v>
      </c>
      <c r="D1347" s="3" t="s">
        <v>3137</v>
      </c>
      <c r="E1347" s="3" t="s">
        <v>2106</v>
      </c>
      <c r="F1347" s="3" t="s">
        <v>2106</v>
      </c>
      <c r="G1347" s="3" t="s">
        <v>2106</v>
      </c>
      <c r="H1347" s="3" t="s">
        <v>2106</v>
      </c>
      <c r="I1347" s="3" t="s">
        <v>2106</v>
      </c>
    </row>
    <row r="1348" spans="1:9" x14ac:dyDescent="0.4">
      <c r="A1348" s="3" t="s">
        <v>2106</v>
      </c>
      <c r="B1348" s="3" t="s">
        <v>2985</v>
      </c>
      <c r="C1348" s="3" t="s">
        <v>2912</v>
      </c>
      <c r="D1348" s="3" t="s">
        <v>3137</v>
      </c>
      <c r="E1348" s="3" t="s">
        <v>2106</v>
      </c>
      <c r="F1348" s="3" t="s">
        <v>2106</v>
      </c>
      <c r="G1348" s="3" t="s">
        <v>2106</v>
      </c>
      <c r="H1348" s="3" t="s">
        <v>2106</v>
      </c>
      <c r="I1348" s="3" t="s">
        <v>2106</v>
      </c>
    </row>
    <row r="1349" spans="1:9" x14ac:dyDescent="0.4">
      <c r="A1349" s="3" t="s">
        <v>2106</v>
      </c>
      <c r="B1349" s="3" t="s">
        <v>2985</v>
      </c>
      <c r="C1349" s="3" t="s">
        <v>2893</v>
      </c>
      <c r="D1349" s="3" t="s">
        <v>3137</v>
      </c>
      <c r="E1349" s="3" t="s">
        <v>2106</v>
      </c>
      <c r="F1349" s="3" t="s">
        <v>2106</v>
      </c>
      <c r="G1349" s="3" t="s">
        <v>2106</v>
      </c>
      <c r="H1349" s="3" t="s">
        <v>2106</v>
      </c>
      <c r="I1349" s="3" t="s">
        <v>2106</v>
      </c>
    </row>
    <row r="1350" spans="1:9" x14ac:dyDescent="0.4">
      <c r="A1350" s="3" t="s">
        <v>1533</v>
      </c>
      <c r="B1350" s="3" t="s">
        <v>3068</v>
      </c>
      <c r="C1350" s="3" t="s">
        <v>2824</v>
      </c>
      <c r="D1350" s="3" t="s">
        <v>2722</v>
      </c>
      <c r="E1350" s="3" t="s">
        <v>3044</v>
      </c>
      <c r="F1350" s="3" t="s">
        <v>2808</v>
      </c>
      <c r="G1350" t="s">
        <v>2818</v>
      </c>
      <c r="H1350" t="s">
        <v>2876</v>
      </c>
      <c r="I1350" t="s">
        <v>2811</v>
      </c>
    </row>
    <row r="1351" spans="1:9" x14ac:dyDescent="0.4">
      <c r="A1351" s="3" t="s">
        <v>1536</v>
      </c>
      <c r="B1351" s="3" t="s">
        <v>3068</v>
      </c>
      <c r="C1351" s="3" t="s">
        <v>2825</v>
      </c>
      <c r="D1351" s="3" t="s">
        <v>2722</v>
      </c>
      <c r="E1351" s="3" t="s">
        <v>3044</v>
      </c>
      <c r="F1351" s="3" t="s">
        <v>2808</v>
      </c>
      <c r="G1351" t="s">
        <v>2818</v>
      </c>
      <c r="H1351" t="s">
        <v>2876</v>
      </c>
      <c r="I1351" t="s">
        <v>2811</v>
      </c>
    </row>
    <row r="1352" spans="1:9" x14ac:dyDescent="0.4">
      <c r="A1352" s="3" t="s">
        <v>1539</v>
      </c>
      <c r="B1352" s="3" t="s">
        <v>3068</v>
      </c>
      <c r="C1352" s="3" t="s">
        <v>2826</v>
      </c>
      <c r="D1352" s="3" t="s">
        <v>2723</v>
      </c>
      <c r="E1352" s="3" t="s">
        <v>3044</v>
      </c>
      <c r="F1352" s="3" t="s">
        <v>2814</v>
      </c>
      <c r="G1352" t="s">
        <v>2818</v>
      </c>
      <c r="H1352" t="s">
        <v>2876</v>
      </c>
      <c r="I1352" t="s">
        <v>2811</v>
      </c>
    </row>
    <row r="1353" spans="1:9" x14ac:dyDescent="0.4">
      <c r="A1353" s="3" t="s">
        <v>1542</v>
      </c>
      <c r="B1353" s="3" t="s">
        <v>3068</v>
      </c>
      <c r="C1353" s="3" t="s">
        <v>2827</v>
      </c>
      <c r="D1353" s="3" t="s">
        <v>2723</v>
      </c>
      <c r="E1353" s="3" t="s">
        <v>3044</v>
      </c>
      <c r="F1353" s="3" t="s">
        <v>2814</v>
      </c>
      <c r="G1353" t="s">
        <v>2818</v>
      </c>
      <c r="H1353" t="s">
        <v>2876</v>
      </c>
      <c r="I1353" t="s">
        <v>2811</v>
      </c>
    </row>
    <row r="1354" spans="1:9" x14ac:dyDescent="0.4">
      <c r="A1354" s="3" t="s">
        <v>1545</v>
      </c>
      <c r="B1354" s="3" t="s">
        <v>3068</v>
      </c>
      <c r="C1354" s="3" t="s">
        <v>2828</v>
      </c>
      <c r="D1354" s="3" t="s">
        <v>2724</v>
      </c>
      <c r="E1354" s="3" t="s">
        <v>3044</v>
      </c>
      <c r="F1354" s="3" t="s">
        <v>2814</v>
      </c>
      <c r="G1354" t="s">
        <v>2818</v>
      </c>
      <c r="H1354" t="s">
        <v>2876</v>
      </c>
      <c r="I1354" t="s">
        <v>2811</v>
      </c>
    </row>
    <row r="1355" spans="1:9" x14ac:dyDescent="0.4">
      <c r="A1355" s="3" t="s">
        <v>1548</v>
      </c>
      <c r="B1355" s="3" t="s">
        <v>3068</v>
      </c>
      <c r="C1355" s="3" t="s">
        <v>2829</v>
      </c>
      <c r="D1355" s="3" t="s">
        <v>2724</v>
      </c>
      <c r="E1355" s="3" t="s">
        <v>3044</v>
      </c>
      <c r="F1355" s="3" t="s">
        <v>2814</v>
      </c>
      <c r="G1355" t="s">
        <v>2818</v>
      </c>
      <c r="H1355" t="s">
        <v>2876</v>
      </c>
      <c r="I1355" t="s">
        <v>2811</v>
      </c>
    </row>
    <row r="1356" spans="1:9" x14ac:dyDescent="0.4">
      <c r="A1356" s="3" t="s">
        <v>1551</v>
      </c>
      <c r="B1356" s="3" t="s">
        <v>3068</v>
      </c>
      <c r="C1356" s="3" t="s">
        <v>2830</v>
      </c>
      <c r="D1356" s="3" t="s">
        <v>2725</v>
      </c>
      <c r="E1356" s="3" t="s">
        <v>3044</v>
      </c>
      <c r="F1356" s="3" t="s">
        <v>2814</v>
      </c>
      <c r="G1356" t="s">
        <v>2818</v>
      </c>
      <c r="H1356" t="s">
        <v>2886</v>
      </c>
      <c r="I1356" t="s">
        <v>2811</v>
      </c>
    </row>
    <row r="1357" spans="1:9" x14ac:dyDescent="0.4">
      <c r="A1357" s="3" t="s">
        <v>1554</v>
      </c>
      <c r="B1357" s="3" t="s">
        <v>3068</v>
      </c>
      <c r="C1357" s="3" t="s">
        <v>2831</v>
      </c>
      <c r="D1357" s="3" t="s">
        <v>2725</v>
      </c>
      <c r="E1357" s="3" t="s">
        <v>3044</v>
      </c>
      <c r="F1357" s="3" t="s">
        <v>2814</v>
      </c>
      <c r="G1357" t="s">
        <v>2818</v>
      </c>
      <c r="H1357" t="s">
        <v>2886</v>
      </c>
      <c r="I1357" t="s">
        <v>2811</v>
      </c>
    </row>
    <row r="1358" spans="1:9" x14ac:dyDescent="0.4">
      <c r="A1358" s="3" t="s">
        <v>2106</v>
      </c>
      <c r="B1358" s="3" t="s">
        <v>2985</v>
      </c>
      <c r="C1358" s="3" t="s">
        <v>2914</v>
      </c>
      <c r="D1358" s="3" t="s">
        <v>3137</v>
      </c>
      <c r="E1358" s="3" t="s">
        <v>2106</v>
      </c>
      <c r="F1358" s="3" t="s">
        <v>2106</v>
      </c>
      <c r="G1358" s="3" t="s">
        <v>2106</v>
      </c>
      <c r="H1358" s="3" t="s">
        <v>2106</v>
      </c>
      <c r="I1358" s="3" t="s">
        <v>2106</v>
      </c>
    </row>
    <row r="1359" spans="1:9" x14ac:dyDescent="0.4">
      <c r="A1359" s="3" t="s">
        <v>1557</v>
      </c>
      <c r="B1359" s="3" t="s">
        <v>3068</v>
      </c>
      <c r="C1359" s="3" t="s">
        <v>2836</v>
      </c>
      <c r="D1359" s="3" t="s">
        <v>2726</v>
      </c>
      <c r="E1359" s="3" t="s">
        <v>3044</v>
      </c>
      <c r="F1359" s="3" t="s">
        <v>2841</v>
      </c>
      <c r="G1359" t="s">
        <v>2818</v>
      </c>
      <c r="H1359" t="s">
        <v>2878</v>
      </c>
      <c r="I1359" t="s">
        <v>2946</v>
      </c>
    </row>
    <row r="1360" spans="1:9" x14ac:dyDescent="0.4">
      <c r="A1360" s="3" t="s">
        <v>1560</v>
      </c>
      <c r="B1360" s="3" t="s">
        <v>3068</v>
      </c>
      <c r="C1360" s="3" t="s">
        <v>2838</v>
      </c>
      <c r="D1360" s="3" t="s">
        <v>2726</v>
      </c>
      <c r="E1360" s="3" t="s">
        <v>3044</v>
      </c>
      <c r="F1360" s="3" t="s">
        <v>2841</v>
      </c>
      <c r="G1360" t="s">
        <v>2818</v>
      </c>
      <c r="H1360" t="s">
        <v>2878</v>
      </c>
      <c r="I1360" t="s">
        <v>2946</v>
      </c>
    </row>
    <row r="1361" spans="1:9" x14ac:dyDescent="0.4">
      <c r="A1361" s="3" t="s">
        <v>1563</v>
      </c>
      <c r="B1361" s="3" t="s">
        <v>3068</v>
      </c>
      <c r="C1361" s="3" t="s">
        <v>2839</v>
      </c>
      <c r="D1361" s="3" t="s">
        <v>2727</v>
      </c>
      <c r="E1361" s="3" t="s">
        <v>3044</v>
      </c>
      <c r="F1361" s="3" t="s">
        <v>2841</v>
      </c>
      <c r="G1361" t="s">
        <v>2818</v>
      </c>
      <c r="H1361" t="s">
        <v>2878</v>
      </c>
      <c r="I1361" t="s">
        <v>2946</v>
      </c>
    </row>
    <row r="1362" spans="1:9" x14ac:dyDescent="0.4">
      <c r="A1362" s="3" t="s">
        <v>1566</v>
      </c>
      <c r="B1362" s="3" t="s">
        <v>3068</v>
      </c>
      <c r="C1362" s="3" t="s">
        <v>2840</v>
      </c>
      <c r="D1362" s="3" t="s">
        <v>2727</v>
      </c>
      <c r="E1362" s="3" t="s">
        <v>3044</v>
      </c>
      <c r="F1362" s="3" t="s">
        <v>2841</v>
      </c>
      <c r="G1362" t="s">
        <v>2818</v>
      </c>
      <c r="H1362" t="s">
        <v>2878</v>
      </c>
      <c r="I1362" t="s">
        <v>2946</v>
      </c>
    </row>
    <row r="1363" spans="1:9" x14ac:dyDescent="0.4">
      <c r="A1363" s="3" t="s">
        <v>1569</v>
      </c>
      <c r="B1363" s="3" t="s">
        <v>3068</v>
      </c>
      <c r="C1363" s="3" t="s">
        <v>2842</v>
      </c>
      <c r="D1363" s="3" t="s">
        <v>2728</v>
      </c>
      <c r="E1363" s="3" t="s">
        <v>3044</v>
      </c>
      <c r="F1363" s="3" t="s">
        <v>2808</v>
      </c>
      <c r="G1363" t="s">
        <v>2818</v>
      </c>
      <c r="H1363" t="s">
        <v>2876</v>
      </c>
      <c r="I1363" t="s">
        <v>2946</v>
      </c>
    </row>
    <row r="1364" spans="1:9" x14ac:dyDescent="0.4">
      <c r="A1364" s="3" t="s">
        <v>1572</v>
      </c>
      <c r="B1364" s="3" t="s">
        <v>3068</v>
      </c>
      <c r="C1364" s="3" t="s">
        <v>2844</v>
      </c>
      <c r="D1364" s="3" t="s">
        <v>2728</v>
      </c>
      <c r="E1364" s="3" t="s">
        <v>3044</v>
      </c>
      <c r="F1364" s="3" t="s">
        <v>2808</v>
      </c>
      <c r="G1364" t="s">
        <v>2818</v>
      </c>
      <c r="H1364" t="s">
        <v>2876</v>
      </c>
      <c r="I1364" t="s">
        <v>2946</v>
      </c>
    </row>
    <row r="1365" spans="1:9" x14ac:dyDescent="0.4">
      <c r="A1365" s="3" t="s">
        <v>1575</v>
      </c>
      <c r="B1365" s="3" t="s">
        <v>3068</v>
      </c>
      <c r="C1365" s="3" t="s">
        <v>2845</v>
      </c>
      <c r="D1365" s="3" t="s">
        <v>2729</v>
      </c>
      <c r="E1365" s="3" t="s">
        <v>3044</v>
      </c>
      <c r="F1365" s="3" t="s">
        <v>2808</v>
      </c>
      <c r="G1365" t="s">
        <v>2818</v>
      </c>
      <c r="H1365" t="s">
        <v>2876</v>
      </c>
      <c r="I1365" t="s">
        <v>2946</v>
      </c>
    </row>
    <row r="1366" spans="1:9" x14ac:dyDescent="0.4">
      <c r="A1366" s="3" t="s">
        <v>1578</v>
      </c>
      <c r="B1366" s="3" t="s">
        <v>3068</v>
      </c>
      <c r="C1366" s="3" t="s">
        <v>2846</v>
      </c>
      <c r="D1366" s="3" t="s">
        <v>2729</v>
      </c>
      <c r="E1366" s="3" t="s">
        <v>3044</v>
      </c>
      <c r="F1366" s="3" t="s">
        <v>2808</v>
      </c>
      <c r="G1366" t="s">
        <v>2818</v>
      </c>
      <c r="H1366" t="s">
        <v>2876</v>
      </c>
      <c r="I1366" t="s">
        <v>2946</v>
      </c>
    </row>
    <row r="1367" spans="1:9" x14ac:dyDescent="0.4">
      <c r="A1367" s="3" t="s">
        <v>1581</v>
      </c>
      <c r="B1367" s="3" t="s">
        <v>3068</v>
      </c>
      <c r="C1367" s="3" t="s">
        <v>2847</v>
      </c>
      <c r="D1367" s="3" t="s">
        <v>2730</v>
      </c>
      <c r="E1367" s="3" t="s">
        <v>3044</v>
      </c>
      <c r="F1367" s="3" t="s">
        <v>2814</v>
      </c>
      <c r="G1367" t="s">
        <v>2818</v>
      </c>
      <c r="H1367" t="s">
        <v>2876</v>
      </c>
      <c r="I1367" t="s">
        <v>2946</v>
      </c>
    </row>
    <row r="1368" spans="1:9" x14ac:dyDescent="0.4">
      <c r="A1368" s="3" t="s">
        <v>1584</v>
      </c>
      <c r="B1368" s="3" t="s">
        <v>3068</v>
      </c>
      <c r="C1368" s="3" t="s">
        <v>2848</v>
      </c>
      <c r="D1368" s="3" t="s">
        <v>2730</v>
      </c>
      <c r="E1368" s="3" t="s">
        <v>3044</v>
      </c>
      <c r="F1368" s="3" t="s">
        <v>2814</v>
      </c>
      <c r="G1368" t="s">
        <v>2818</v>
      </c>
      <c r="H1368" t="s">
        <v>2876</v>
      </c>
      <c r="I1368" t="s">
        <v>2946</v>
      </c>
    </row>
    <row r="1369" spans="1:9" x14ac:dyDescent="0.4">
      <c r="A1369" s="3" t="s">
        <v>1587</v>
      </c>
      <c r="B1369" s="3" t="s">
        <v>3068</v>
      </c>
      <c r="C1369" s="3" t="s">
        <v>2849</v>
      </c>
      <c r="D1369" s="3" t="s">
        <v>2731</v>
      </c>
      <c r="E1369" s="3" t="s">
        <v>3044</v>
      </c>
      <c r="F1369" s="3" t="s">
        <v>2808</v>
      </c>
      <c r="G1369" t="s">
        <v>2818</v>
      </c>
      <c r="H1369" t="s">
        <v>2886</v>
      </c>
      <c r="I1369" t="s">
        <v>2946</v>
      </c>
    </row>
    <row r="1370" spans="1:9" x14ac:dyDescent="0.4">
      <c r="A1370" s="3" t="s">
        <v>1590</v>
      </c>
      <c r="B1370" s="3" t="s">
        <v>3068</v>
      </c>
      <c r="C1370" s="3" t="s">
        <v>2850</v>
      </c>
      <c r="D1370" s="3" t="s">
        <v>2731</v>
      </c>
      <c r="E1370" s="3" t="s">
        <v>3044</v>
      </c>
      <c r="F1370" s="3" t="s">
        <v>2808</v>
      </c>
      <c r="G1370" t="s">
        <v>2818</v>
      </c>
      <c r="H1370" t="s">
        <v>2886</v>
      </c>
      <c r="I1370" t="s">
        <v>2946</v>
      </c>
    </row>
    <row r="1371" spans="1:9" x14ac:dyDescent="0.4">
      <c r="A1371" s="3" t="s">
        <v>1593</v>
      </c>
      <c r="B1371" s="3" t="s">
        <v>3068</v>
      </c>
      <c r="C1371" s="3" t="s">
        <v>2851</v>
      </c>
      <c r="D1371" s="3" t="s">
        <v>2732</v>
      </c>
      <c r="E1371" s="3" t="s">
        <v>3044</v>
      </c>
      <c r="F1371" s="3" t="s">
        <v>2808</v>
      </c>
      <c r="G1371" t="s">
        <v>2818</v>
      </c>
      <c r="H1371" t="s">
        <v>2886</v>
      </c>
      <c r="I1371" t="s">
        <v>2946</v>
      </c>
    </row>
    <row r="1372" spans="1:9" x14ac:dyDescent="0.4">
      <c r="A1372" s="3" t="s">
        <v>1596</v>
      </c>
      <c r="B1372" s="3" t="s">
        <v>3068</v>
      </c>
      <c r="C1372" s="3" t="s">
        <v>2853</v>
      </c>
      <c r="D1372" s="3" t="s">
        <v>2732</v>
      </c>
      <c r="E1372" s="3" t="s">
        <v>3044</v>
      </c>
      <c r="F1372" s="3" t="s">
        <v>2808</v>
      </c>
      <c r="G1372" t="s">
        <v>2818</v>
      </c>
      <c r="H1372" t="s">
        <v>2886</v>
      </c>
      <c r="I1372" t="s">
        <v>2946</v>
      </c>
    </row>
    <row r="1373" spans="1:9" x14ac:dyDescent="0.4">
      <c r="A1373" s="3" t="s">
        <v>1599</v>
      </c>
      <c r="B1373" s="3" t="s">
        <v>3068</v>
      </c>
      <c r="C1373" s="3" t="s">
        <v>2854</v>
      </c>
      <c r="D1373" s="3" t="s">
        <v>2733</v>
      </c>
      <c r="E1373" s="3" t="s">
        <v>3044</v>
      </c>
      <c r="F1373" s="3" t="s">
        <v>2841</v>
      </c>
      <c r="G1373" t="s">
        <v>2818</v>
      </c>
      <c r="H1373" t="s">
        <v>2878</v>
      </c>
      <c r="I1373" t="s">
        <v>2946</v>
      </c>
    </row>
    <row r="1374" spans="1:9" x14ac:dyDescent="0.4">
      <c r="A1374" s="3" t="s">
        <v>2106</v>
      </c>
      <c r="B1374" s="3" t="s">
        <v>2985</v>
      </c>
      <c r="C1374" s="3" t="s">
        <v>2915</v>
      </c>
      <c r="D1374" s="3" t="s">
        <v>3137</v>
      </c>
      <c r="E1374" s="3" t="s">
        <v>2106</v>
      </c>
      <c r="F1374" s="3" t="s">
        <v>2106</v>
      </c>
      <c r="G1374" s="3" t="s">
        <v>2106</v>
      </c>
      <c r="H1374" s="3" t="s">
        <v>2106</v>
      </c>
      <c r="I1374" s="3" t="s">
        <v>2106</v>
      </c>
    </row>
    <row r="1375" spans="1:9" x14ac:dyDescent="0.4">
      <c r="A1375" s="3" t="s">
        <v>1602</v>
      </c>
      <c r="B1375" s="3" t="s">
        <v>3068</v>
      </c>
      <c r="C1375" s="3" t="s">
        <v>2857</v>
      </c>
      <c r="D1375" s="3" t="s">
        <v>2733</v>
      </c>
      <c r="E1375" s="3" t="s">
        <v>3044</v>
      </c>
      <c r="F1375" s="3" t="s">
        <v>2841</v>
      </c>
      <c r="G1375" t="s">
        <v>2818</v>
      </c>
      <c r="H1375" t="s">
        <v>2878</v>
      </c>
      <c r="I1375" t="s">
        <v>2946</v>
      </c>
    </row>
    <row r="1376" spans="1:9" x14ac:dyDescent="0.4">
      <c r="A1376" s="3" t="s">
        <v>1605</v>
      </c>
      <c r="B1376" s="3" t="s">
        <v>3068</v>
      </c>
      <c r="C1376" s="3" t="s">
        <v>2858</v>
      </c>
      <c r="D1376" s="3" t="s">
        <v>2734</v>
      </c>
      <c r="E1376" s="3" t="s">
        <v>3044</v>
      </c>
      <c r="F1376" s="3" t="s">
        <v>2814</v>
      </c>
      <c r="G1376" t="s">
        <v>2818</v>
      </c>
      <c r="H1376" t="s">
        <v>2876</v>
      </c>
      <c r="I1376" t="s">
        <v>2946</v>
      </c>
    </row>
    <row r="1377" spans="1:9" x14ac:dyDescent="0.4">
      <c r="A1377" s="3" t="s">
        <v>1608</v>
      </c>
      <c r="B1377" s="3" t="s">
        <v>3068</v>
      </c>
      <c r="C1377" s="3" t="s">
        <v>2859</v>
      </c>
      <c r="D1377" s="3" t="s">
        <v>2734</v>
      </c>
      <c r="E1377" s="3" t="s">
        <v>3044</v>
      </c>
      <c r="F1377" s="3" t="s">
        <v>2814</v>
      </c>
      <c r="G1377" t="s">
        <v>2818</v>
      </c>
      <c r="H1377" t="s">
        <v>2876</v>
      </c>
      <c r="I1377" t="s">
        <v>2946</v>
      </c>
    </row>
    <row r="1378" spans="1:9" x14ac:dyDescent="0.4">
      <c r="A1378" s="3" t="s">
        <v>1611</v>
      </c>
      <c r="B1378" s="3" t="s">
        <v>3068</v>
      </c>
      <c r="C1378" s="3" t="s">
        <v>2860</v>
      </c>
      <c r="D1378" s="3" t="s">
        <v>2735</v>
      </c>
      <c r="E1378" s="3" t="s">
        <v>3044</v>
      </c>
      <c r="F1378" s="3" t="s">
        <v>2808</v>
      </c>
      <c r="G1378" t="s">
        <v>2818</v>
      </c>
      <c r="H1378" t="s">
        <v>2886</v>
      </c>
      <c r="I1378" t="s">
        <v>2946</v>
      </c>
    </row>
    <row r="1379" spans="1:9" x14ac:dyDescent="0.4">
      <c r="A1379" s="3" t="s">
        <v>1614</v>
      </c>
      <c r="B1379" s="3" t="s">
        <v>3068</v>
      </c>
      <c r="C1379" s="3" t="s">
        <v>2861</v>
      </c>
      <c r="D1379" s="3" t="s">
        <v>2735</v>
      </c>
      <c r="E1379" s="3" t="s">
        <v>3044</v>
      </c>
      <c r="F1379" s="3" t="s">
        <v>2808</v>
      </c>
      <c r="G1379" t="s">
        <v>2818</v>
      </c>
      <c r="H1379" t="s">
        <v>2886</v>
      </c>
      <c r="I1379" t="s">
        <v>2946</v>
      </c>
    </row>
    <row r="1380" spans="1:9" x14ac:dyDescent="0.4">
      <c r="A1380" s="3" t="s">
        <v>1617</v>
      </c>
      <c r="B1380" s="3" t="s">
        <v>3068</v>
      </c>
      <c r="C1380" s="3" t="s">
        <v>2862</v>
      </c>
      <c r="D1380" s="3" t="s">
        <v>2736</v>
      </c>
      <c r="E1380" s="3" t="s">
        <v>3044</v>
      </c>
      <c r="F1380" s="3" t="s">
        <v>2808</v>
      </c>
      <c r="G1380" t="s">
        <v>2818</v>
      </c>
      <c r="H1380" t="s">
        <v>2886</v>
      </c>
      <c r="I1380" t="s">
        <v>2946</v>
      </c>
    </row>
    <row r="1381" spans="1:9" x14ac:dyDescent="0.4">
      <c r="A1381" s="3" t="s">
        <v>1620</v>
      </c>
      <c r="B1381" s="3" t="s">
        <v>3068</v>
      </c>
      <c r="C1381" s="3" t="s">
        <v>2863</v>
      </c>
      <c r="D1381" s="3" t="s">
        <v>2736</v>
      </c>
      <c r="E1381" s="3" t="s">
        <v>3044</v>
      </c>
      <c r="F1381" s="3" t="s">
        <v>2808</v>
      </c>
      <c r="G1381" t="s">
        <v>2818</v>
      </c>
      <c r="H1381" t="s">
        <v>2886</v>
      </c>
      <c r="I1381" t="s">
        <v>2946</v>
      </c>
    </row>
    <row r="1382" spans="1:9" x14ac:dyDescent="0.4">
      <c r="A1382" s="3" t="s">
        <v>1623</v>
      </c>
      <c r="B1382" s="3" t="s">
        <v>3068</v>
      </c>
      <c r="C1382" s="3" t="s">
        <v>2864</v>
      </c>
      <c r="D1382" s="3" t="s">
        <v>2737</v>
      </c>
      <c r="E1382" s="3" t="s">
        <v>3044</v>
      </c>
      <c r="F1382" s="3" t="s">
        <v>2814</v>
      </c>
      <c r="G1382" t="s">
        <v>2818</v>
      </c>
      <c r="H1382" t="s">
        <v>2886</v>
      </c>
      <c r="I1382" t="s">
        <v>2946</v>
      </c>
    </row>
    <row r="1383" spans="1:9" x14ac:dyDescent="0.4">
      <c r="A1383" s="3" t="s">
        <v>1626</v>
      </c>
      <c r="B1383" s="3" t="s">
        <v>3068</v>
      </c>
      <c r="C1383" s="3" t="s">
        <v>2865</v>
      </c>
      <c r="D1383" s="3" t="s">
        <v>2737</v>
      </c>
      <c r="E1383" s="3" t="s">
        <v>3044</v>
      </c>
      <c r="F1383" s="3" t="s">
        <v>2814</v>
      </c>
      <c r="G1383" t="s">
        <v>2818</v>
      </c>
      <c r="H1383" t="s">
        <v>2886</v>
      </c>
      <c r="I1383" t="s">
        <v>2946</v>
      </c>
    </row>
    <row r="1384" spans="1:9" x14ac:dyDescent="0.4">
      <c r="A1384" s="3" t="s">
        <v>1629</v>
      </c>
      <c r="B1384" s="3" t="s">
        <v>3068</v>
      </c>
      <c r="C1384" s="3" t="s">
        <v>2866</v>
      </c>
      <c r="D1384" s="3" t="s">
        <v>2738</v>
      </c>
      <c r="E1384" s="3" t="s">
        <v>3044</v>
      </c>
      <c r="F1384" s="3" t="s">
        <v>2814</v>
      </c>
      <c r="G1384" t="s">
        <v>2818</v>
      </c>
      <c r="H1384" t="s">
        <v>2886</v>
      </c>
      <c r="I1384" t="s">
        <v>2946</v>
      </c>
    </row>
    <row r="1385" spans="1:9" x14ac:dyDescent="0.4">
      <c r="A1385" s="3" t="s">
        <v>1632</v>
      </c>
      <c r="B1385" s="3" t="s">
        <v>3068</v>
      </c>
      <c r="C1385" s="3" t="s">
        <v>2867</v>
      </c>
      <c r="D1385" s="3" t="s">
        <v>2738</v>
      </c>
      <c r="E1385" s="3" t="s">
        <v>3044</v>
      </c>
      <c r="F1385" s="3" t="s">
        <v>2814</v>
      </c>
      <c r="G1385" t="s">
        <v>2818</v>
      </c>
      <c r="H1385" t="s">
        <v>2886</v>
      </c>
      <c r="I1385" t="s">
        <v>2946</v>
      </c>
    </row>
    <row r="1386" spans="1:9" x14ac:dyDescent="0.4">
      <c r="A1386" s="3" t="s">
        <v>1635</v>
      </c>
      <c r="B1386" s="3" t="s">
        <v>3068</v>
      </c>
      <c r="C1386" s="3" t="s">
        <v>2868</v>
      </c>
      <c r="D1386" s="3" t="s">
        <v>2739</v>
      </c>
      <c r="E1386" s="3" t="s">
        <v>3044</v>
      </c>
      <c r="F1386" s="3" t="s">
        <v>2841</v>
      </c>
      <c r="G1386" t="s">
        <v>2818</v>
      </c>
      <c r="H1386" t="s">
        <v>2878</v>
      </c>
      <c r="I1386" t="s">
        <v>2900</v>
      </c>
    </row>
    <row r="1387" spans="1:9" x14ac:dyDescent="0.4">
      <c r="A1387" s="3" t="s">
        <v>1638</v>
      </c>
      <c r="B1387" s="3" t="s">
        <v>3068</v>
      </c>
      <c r="C1387" s="3" t="s">
        <v>2869</v>
      </c>
      <c r="D1387" s="3" t="s">
        <v>2739</v>
      </c>
      <c r="E1387" s="3" t="s">
        <v>3044</v>
      </c>
      <c r="F1387" s="3" t="s">
        <v>2841</v>
      </c>
      <c r="G1387" t="s">
        <v>2818</v>
      </c>
      <c r="H1387" t="s">
        <v>2878</v>
      </c>
      <c r="I1387" t="s">
        <v>2900</v>
      </c>
    </row>
    <row r="1388" spans="1:9" x14ac:dyDescent="0.4">
      <c r="A1388" s="3" t="s">
        <v>1641</v>
      </c>
      <c r="B1388" s="3" t="s">
        <v>3068</v>
      </c>
      <c r="C1388" s="3" t="s">
        <v>2870</v>
      </c>
      <c r="D1388" s="3" t="s">
        <v>2740</v>
      </c>
      <c r="E1388" s="3" t="s">
        <v>3044</v>
      </c>
      <c r="F1388" s="3" t="s">
        <v>2814</v>
      </c>
      <c r="G1388" t="s">
        <v>2818</v>
      </c>
      <c r="H1388" t="s">
        <v>2886</v>
      </c>
      <c r="I1388" t="s">
        <v>2900</v>
      </c>
    </row>
    <row r="1389" spans="1:9" x14ac:dyDescent="0.4">
      <c r="A1389" s="3" t="s">
        <v>1644</v>
      </c>
      <c r="B1389" s="3" t="s">
        <v>3068</v>
      </c>
      <c r="C1389" s="3" t="s">
        <v>2871</v>
      </c>
      <c r="D1389" s="3" t="s">
        <v>2740</v>
      </c>
      <c r="E1389" s="3" t="s">
        <v>3044</v>
      </c>
      <c r="F1389" s="3" t="s">
        <v>2814</v>
      </c>
      <c r="G1389" t="s">
        <v>2818</v>
      </c>
      <c r="H1389" t="s">
        <v>2886</v>
      </c>
      <c r="I1389" t="s">
        <v>2900</v>
      </c>
    </row>
    <row r="1390" spans="1:9" x14ac:dyDescent="0.4">
      <c r="A1390" s="3" t="s">
        <v>2106</v>
      </c>
      <c r="B1390" s="3" t="s">
        <v>2985</v>
      </c>
      <c r="C1390" s="3" t="s">
        <v>2916</v>
      </c>
      <c r="D1390" s="3" t="s">
        <v>3137</v>
      </c>
      <c r="E1390" s="3" t="s">
        <v>2106</v>
      </c>
      <c r="F1390" s="3" t="s">
        <v>2106</v>
      </c>
      <c r="G1390" s="3" t="s">
        <v>2106</v>
      </c>
      <c r="H1390" s="3" t="s">
        <v>2106</v>
      </c>
      <c r="I1390" s="3" t="s">
        <v>2106</v>
      </c>
    </row>
    <row r="1391" spans="1:9" x14ac:dyDescent="0.4">
      <c r="A1391" s="3" t="s">
        <v>1647</v>
      </c>
      <c r="B1391" s="3" t="s">
        <v>3068</v>
      </c>
      <c r="C1391" s="3" t="s">
        <v>2874</v>
      </c>
      <c r="D1391" s="3" t="s">
        <v>2741</v>
      </c>
      <c r="E1391" s="3" t="s">
        <v>3044</v>
      </c>
      <c r="F1391" s="3" t="s">
        <v>2841</v>
      </c>
      <c r="G1391" t="s">
        <v>2818</v>
      </c>
      <c r="H1391" t="s">
        <v>2878</v>
      </c>
      <c r="I1391" t="s">
        <v>2900</v>
      </c>
    </row>
    <row r="1392" spans="1:9" x14ac:dyDescent="0.4">
      <c r="A1392" s="3" t="s">
        <v>1650</v>
      </c>
      <c r="B1392" s="3" t="s">
        <v>3068</v>
      </c>
      <c r="C1392" s="3" t="s">
        <v>2875</v>
      </c>
      <c r="D1392" s="3" t="s">
        <v>2741</v>
      </c>
      <c r="E1392" s="3" t="s">
        <v>3044</v>
      </c>
      <c r="F1392" s="3" t="s">
        <v>2841</v>
      </c>
      <c r="G1392" t="s">
        <v>2818</v>
      </c>
      <c r="H1392" t="s">
        <v>2878</v>
      </c>
      <c r="I1392" t="s">
        <v>2900</v>
      </c>
    </row>
    <row r="1393" spans="1:9" x14ac:dyDescent="0.4">
      <c r="A1393" s="3" t="s">
        <v>1653</v>
      </c>
      <c r="B1393" s="3" t="s">
        <v>3068</v>
      </c>
      <c r="C1393" s="3" t="s">
        <v>2877</v>
      </c>
      <c r="D1393" s="3" t="s">
        <v>2742</v>
      </c>
      <c r="E1393" s="3" t="s">
        <v>3044</v>
      </c>
      <c r="F1393" s="3" t="s">
        <v>2841</v>
      </c>
      <c r="G1393" t="s">
        <v>2818</v>
      </c>
      <c r="H1393" t="s">
        <v>2878</v>
      </c>
      <c r="I1393" t="s">
        <v>2900</v>
      </c>
    </row>
    <row r="1394" spans="1:9" x14ac:dyDescent="0.4">
      <c r="A1394" s="3" t="s">
        <v>1656</v>
      </c>
      <c r="B1394" s="3" t="s">
        <v>3068</v>
      </c>
      <c r="C1394" s="3" t="s">
        <v>2879</v>
      </c>
      <c r="D1394" s="3" t="s">
        <v>2742</v>
      </c>
      <c r="E1394" s="3" t="s">
        <v>3044</v>
      </c>
      <c r="F1394" s="3" t="s">
        <v>2841</v>
      </c>
      <c r="G1394" t="s">
        <v>2818</v>
      </c>
      <c r="H1394" t="s">
        <v>2878</v>
      </c>
      <c r="I1394" t="s">
        <v>2900</v>
      </c>
    </row>
    <row r="1395" spans="1:9" x14ac:dyDescent="0.4">
      <c r="A1395" s="3" t="s">
        <v>1659</v>
      </c>
      <c r="B1395" s="3" t="s">
        <v>3068</v>
      </c>
      <c r="C1395" s="3" t="s">
        <v>2880</v>
      </c>
      <c r="D1395" s="3" t="s">
        <v>2743</v>
      </c>
      <c r="E1395" s="3" t="s">
        <v>3044</v>
      </c>
      <c r="F1395" s="3" t="s">
        <v>2808</v>
      </c>
      <c r="G1395" t="s">
        <v>2818</v>
      </c>
      <c r="H1395" t="s">
        <v>2878</v>
      </c>
      <c r="I1395" t="s">
        <v>2900</v>
      </c>
    </row>
    <row r="1396" spans="1:9" x14ac:dyDescent="0.4">
      <c r="A1396" s="3" t="s">
        <v>1662</v>
      </c>
      <c r="B1396" s="3" t="s">
        <v>3068</v>
      </c>
      <c r="C1396" s="3" t="s">
        <v>2881</v>
      </c>
      <c r="D1396" s="3" t="s">
        <v>2743</v>
      </c>
      <c r="E1396" s="3" t="s">
        <v>3044</v>
      </c>
      <c r="F1396" s="3" t="s">
        <v>2808</v>
      </c>
      <c r="G1396" t="s">
        <v>2818</v>
      </c>
      <c r="H1396" t="s">
        <v>2878</v>
      </c>
      <c r="I1396" t="s">
        <v>2900</v>
      </c>
    </row>
    <row r="1397" spans="1:9" x14ac:dyDescent="0.4">
      <c r="A1397" s="3" t="s">
        <v>1665</v>
      </c>
      <c r="B1397" s="3" t="s">
        <v>3068</v>
      </c>
      <c r="C1397" s="3" t="s">
        <v>2882</v>
      </c>
      <c r="D1397" s="3" t="s">
        <v>2744</v>
      </c>
      <c r="E1397" s="3" t="s">
        <v>3044</v>
      </c>
      <c r="F1397" s="3" t="s">
        <v>2816</v>
      </c>
      <c r="G1397" t="s">
        <v>2818</v>
      </c>
      <c r="H1397" t="s">
        <v>2106</v>
      </c>
      <c r="I1397" t="s">
        <v>2974</v>
      </c>
    </row>
    <row r="1398" spans="1:9" x14ac:dyDescent="0.4">
      <c r="A1398" s="3" t="s">
        <v>1668</v>
      </c>
      <c r="B1398" s="3" t="s">
        <v>3068</v>
      </c>
      <c r="C1398" s="3" t="s">
        <v>2883</v>
      </c>
      <c r="D1398" s="3" t="s">
        <v>2744</v>
      </c>
      <c r="E1398" s="3" t="s">
        <v>3044</v>
      </c>
      <c r="F1398" s="3" t="s">
        <v>2816</v>
      </c>
      <c r="G1398" t="s">
        <v>2818</v>
      </c>
      <c r="H1398" t="s">
        <v>2106</v>
      </c>
      <c r="I1398" t="s">
        <v>2974</v>
      </c>
    </row>
    <row r="1399" spans="1:9" x14ac:dyDescent="0.4">
      <c r="A1399" s="3" t="s">
        <v>1671</v>
      </c>
      <c r="B1399" s="3" t="s">
        <v>3068</v>
      </c>
      <c r="C1399" s="3" t="s">
        <v>2884</v>
      </c>
      <c r="D1399" s="3" t="s">
        <v>2745</v>
      </c>
      <c r="E1399" s="3" t="s">
        <v>3044</v>
      </c>
      <c r="F1399" s="3" t="s">
        <v>2808</v>
      </c>
      <c r="G1399" t="s">
        <v>2818</v>
      </c>
      <c r="H1399" t="s">
        <v>2878</v>
      </c>
      <c r="I1399" t="s">
        <v>2963</v>
      </c>
    </row>
    <row r="1400" spans="1:9" x14ac:dyDescent="0.4">
      <c r="A1400" s="3" t="s">
        <v>1674</v>
      </c>
      <c r="B1400" s="3" t="s">
        <v>3068</v>
      </c>
      <c r="C1400" s="3" t="s">
        <v>2885</v>
      </c>
      <c r="D1400" s="3" t="s">
        <v>2745</v>
      </c>
      <c r="E1400" s="3" t="s">
        <v>3044</v>
      </c>
      <c r="F1400" s="3" t="s">
        <v>2808</v>
      </c>
      <c r="G1400" t="s">
        <v>2818</v>
      </c>
      <c r="H1400" t="s">
        <v>2878</v>
      </c>
      <c r="I1400" t="s">
        <v>2963</v>
      </c>
    </row>
    <row r="1401" spans="1:9" x14ac:dyDescent="0.4">
      <c r="A1401" s="3" t="s">
        <v>1677</v>
      </c>
      <c r="B1401" s="3" t="s">
        <v>3068</v>
      </c>
      <c r="C1401" s="3" t="s">
        <v>2887</v>
      </c>
      <c r="D1401" s="3" t="s">
        <v>2746</v>
      </c>
      <c r="E1401" s="3" t="s">
        <v>3044</v>
      </c>
      <c r="F1401" s="3" t="s">
        <v>2814</v>
      </c>
      <c r="G1401" t="s">
        <v>2818</v>
      </c>
      <c r="H1401" t="s">
        <v>2876</v>
      </c>
      <c r="I1401" t="s">
        <v>2963</v>
      </c>
    </row>
    <row r="1402" spans="1:9" x14ac:dyDescent="0.4">
      <c r="A1402" s="3" t="s">
        <v>1680</v>
      </c>
      <c r="B1402" s="3" t="s">
        <v>3068</v>
      </c>
      <c r="C1402" s="3" t="s">
        <v>2888</v>
      </c>
      <c r="D1402" s="3" t="s">
        <v>2746</v>
      </c>
      <c r="E1402" s="3" t="s">
        <v>3044</v>
      </c>
      <c r="F1402" s="3" t="s">
        <v>2814</v>
      </c>
      <c r="G1402" t="s">
        <v>2818</v>
      </c>
      <c r="H1402" t="s">
        <v>2876</v>
      </c>
      <c r="I1402" t="s">
        <v>2963</v>
      </c>
    </row>
    <row r="1403" spans="1:9" x14ac:dyDescent="0.4">
      <c r="A1403" s="3" t="s">
        <v>1683</v>
      </c>
      <c r="B1403" s="3" t="s">
        <v>3068</v>
      </c>
      <c r="C1403" s="3" t="s">
        <v>2889</v>
      </c>
      <c r="D1403" s="3" t="s">
        <v>2747</v>
      </c>
      <c r="E1403" s="3" t="s">
        <v>3044</v>
      </c>
      <c r="F1403" s="3" t="s">
        <v>2814</v>
      </c>
      <c r="G1403" t="s">
        <v>2818</v>
      </c>
      <c r="H1403" t="s">
        <v>2876</v>
      </c>
      <c r="I1403" t="s">
        <v>2963</v>
      </c>
    </row>
    <row r="1404" spans="1:9" x14ac:dyDescent="0.4">
      <c r="A1404" s="3" t="s">
        <v>1686</v>
      </c>
      <c r="B1404" s="3" t="s">
        <v>3068</v>
      </c>
      <c r="C1404" s="3" t="s">
        <v>2890</v>
      </c>
      <c r="D1404" s="3" t="s">
        <v>2747</v>
      </c>
      <c r="E1404" s="3" t="s">
        <v>3044</v>
      </c>
      <c r="F1404" s="3" t="s">
        <v>2814</v>
      </c>
      <c r="G1404" t="s">
        <v>2818</v>
      </c>
      <c r="H1404" t="s">
        <v>2876</v>
      </c>
      <c r="I1404" t="s">
        <v>2963</v>
      </c>
    </row>
    <row r="1405" spans="1:9" x14ac:dyDescent="0.4">
      <c r="A1405" s="3" t="s">
        <v>1689</v>
      </c>
      <c r="B1405" s="3" t="s">
        <v>3068</v>
      </c>
      <c r="C1405" s="3" t="s">
        <v>2891</v>
      </c>
      <c r="D1405" s="3" t="s">
        <v>2748</v>
      </c>
      <c r="E1405" s="3" t="s">
        <v>3044</v>
      </c>
      <c r="F1405" s="3" t="s">
        <v>2814</v>
      </c>
      <c r="G1405" t="s">
        <v>2818</v>
      </c>
      <c r="H1405" t="s">
        <v>2876</v>
      </c>
      <c r="I1405" t="s">
        <v>2963</v>
      </c>
    </row>
    <row r="1406" spans="1:9" x14ac:dyDescent="0.4">
      <c r="A1406" s="3" t="s">
        <v>2106</v>
      </c>
      <c r="B1406" s="3" t="s">
        <v>2985</v>
      </c>
      <c r="C1406" s="3" t="s">
        <v>2917</v>
      </c>
      <c r="D1406" s="3" t="s">
        <v>3137</v>
      </c>
      <c r="E1406" s="3" t="s">
        <v>2106</v>
      </c>
      <c r="F1406" s="3" t="s">
        <v>2106</v>
      </c>
      <c r="G1406" s="3" t="s">
        <v>2106</v>
      </c>
      <c r="H1406" s="3" t="s">
        <v>2106</v>
      </c>
      <c r="I1406" s="3" t="s">
        <v>2106</v>
      </c>
    </row>
    <row r="1407" spans="1:9" x14ac:dyDescent="0.4">
      <c r="A1407" s="3" t="s">
        <v>1692</v>
      </c>
      <c r="B1407" s="3" t="s">
        <v>3068</v>
      </c>
      <c r="C1407" s="3" t="s">
        <v>2895</v>
      </c>
      <c r="D1407" s="3" t="s">
        <v>2748</v>
      </c>
      <c r="E1407" s="3" t="s">
        <v>3044</v>
      </c>
      <c r="F1407" s="3" t="s">
        <v>2814</v>
      </c>
      <c r="G1407" t="s">
        <v>2818</v>
      </c>
      <c r="H1407" t="s">
        <v>2876</v>
      </c>
      <c r="I1407" t="s">
        <v>2963</v>
      </c>
    </row>
    <row r="1408" spans="1:9" x14ac:dyDescent="0.4">
      <c r="A1408" s="3" t="s">
        <v>1695</v>
      </c>
      <c r="B1408" s="3" t="s">
        <v>3068</v>
      </c>
      <c r="C1408" s="3" t="s">
        <v>2896</v>
      </c>
      <c r="D1408" s="3" t="s">
        <v>2749</v>
      </c>
      <c r="E1408" s="3" t="s">
        <v>3044</v>
      </c>
      <c r="F1408" s="3" t="s">
        <v>2808</v>
      </c>
      <c r="G1408" t="s">
        <v>2818</v>
      </c>
      <c r="H1408" t="s">
        <v>2876</v>
      </c>
      <c r="I1408" t="s">
        <v>2975</v>
      </c>
    </row>
    <row r="1409" spans="1:9" x14ac:dyDescent="0.4">
      <c r="A1409" s="3" t="s">
        <v>1698</v>
      </c>
      <c r="B1409" s="3" t="s">
        <v>3068</v>
      </c>
      <c r="C1409" s="3" t="s">
        <v>2897</v>
      </c>
      <c r="D1409" s="3" t="s">
        <v>2749</v>
      </c>
      <c r="E1409" s="3" t="s">
        <v>3044</v>
      </c>
      <c r="F1409" s="3" t="s">
        <v>2808</v>
      </c>
      <c r="G1409" t="s">
        <v>2818</v>
      </c>
      <c r="H1409" t="s">
        <v>2876</v>
      </c>
      <c r="I1409" t="s">
        <v>2975</v>
      </c>
    </row>
    <row r="1410" spans="1:9" x14ac:dyDescent="0.4">
      <c r="A1410" s="3" t="s">
        <v>1701</v>
      </c>
      <c r="B1410" s="3" t="s">
        <v>3068</v>
      </c>
      <c r="C1410" s="3" t="s">
        <v>2898</v>
      </c>
      <c r="D1410" s="3" t="s">
        <v>2750</v>
      </c>
      <c r="E1410" s="3" t="s">
        <v>3044</v>
      </c>
      <c r="F1410" s="3" t="s">
        <v>2841</v>
      </c>
      <c r="G1410" t="s">
        <v>2818</v>
      </c>
      <c r="H1410" t="s">
        <v>2886</v>
      </c>
      <c r="I1410" t="s">
        <v>2975</v>
      </c>
    </row>
    <row r="1411" spans="1:9" x14ac:dyDescent="0.4">
      <c r="A1411" s="3" t="s">
        <v>1704</v>
      </c>
      <c r="B1411" s="3" t="s">
        <v>3068</v>
      </c>
      <c r="C1411" s="3" t="s">
        <v>2899</v>
      </c>
      <c r="D1411" s="3" t="s">
        <v>2750</v>
      </c>
      <c r="E1411" s="3" t="s">
        <v>3044</v>
      </c>
      <c r="F1411" s="3" t="s">
        <v>2841</v>
      </c>
      <c r="G1411" t="s">
        <v>2818</v>
      </c>
      <c r="H1411" t="s">
        <v>2886</v>
      </c>
      <c r="I1411" t="s">
        <v>2975</v>
      </c>
    </row>
    <row r="1412" spans="1:9" x14ac:dyDescent="0.4">
      <c r="A1412" s="3" t="s">
        <v>1707</v>
      </c>
      <c r="B1412" s="3" t="s">
        <v>3068</v>
      </c>
      <c r="C1412" s="3" t="s">
        <v>2901</v>
      </c>
      <c r="D1412" s="3" t="s">
        <v>2751</v>
      </c>
      <c r="E1412" s="3" t="s">
        <v>3044</v>
      </c>
      <c r="F1412" s="3" t="s">
        <v>2814</v>
      </c>
      <c r="G1412" t="s">
        <v>2818</v>
      </c>
      <c r="H1412" t="s">
        <v>2886</v>
      </c>
      <c r="I1412" t="s">
        <v>2975</v>
      </c>
    </row>
    <row r="1413" spans="1:9" x14ac:dyDescent="0.4">
      <c r="A1413" s="3" t="s">
        <v>1710</v>
      </c>
      <c r="B1413" s="3" t="s">
        <v>3068</v>
      </c>
      <c r="C1413" s="3" t="s">
        <v>2902</v>
      </c>
      <c r="D1413" s="3" t="s">
        <v>2751</v>
      </c>
      <c r="E1413" s="3" t="s">
        <v>3044</v>
      </c>
      <c r="F1413" s="3" t="s">
        <v>2814</v>
      </c>
      <c r="G1413" t="s">
        <v>2818</v>
      </c>
      <c r="H1413" t="s">
        <v>2886</v>
      </c>
      <c r="I1413" t="s">
        <v>2975</v>
      </c>
    </row>
    <row r="1414" spans="1:9" x14ac:dyDescent="0.4">
      <c r="A1414" s="3" t="s">
        <v>1713</v>
      </c>
      <c r="B1414" s="3" t="s">
        <v>3068</v>
      </c>
      <c r="C1414" s="3" t="s">
        <v>2903</v>
      </c>
      <c r="D1414" s="3" t="s">
        <v>2752</v>
      </c>
      <c r="E1414" s="3" t="s">
        <v>3044</v>
      </c>
      <c r="F1414" s="3" t="s">
        <v>2814</v>
      </c>
      <c r="G1414" t="s">
        <v>2818</v>
      </c>
      <c r="H1414" t="s">
        <v>2886</v>
      </c>
      <c r="I1414" t="s">
        <v>2975</v>
      </c>
    </row>
    <row r="1415" spans="1:9" x14ac:dyDescent="0.4">
      <c r="A1415" s="3" t="s">
        <v>1716</v>
      </c>
      <c r="B1415" s="3" t="s">
        <v>3068</v>
      </c>
      <c r="C1415" s="3" t="s">
        <v>2904</v>
      </c>
      <c r="D1415" s="3" t="s">
        <v>2752</v>
      </c>
      <c r="E1415" s="3" t="s">
        <v>3044</v>
      </c>
      <c r="F1415" s="3" t="s">
        <v>2814</v>
      </c>
      <c r="G1415" t="s">
        <v>2818</v>
      </c>
      <c r="H1415" t="s">
        <v>2886</v>
      </c>
      <c r="I1415" t="s">
        <v>2975</v>
      </c>
    </row>
    <row r="1416" spans="1:9" x14ac:dyDescent="0.4">
      <c r="A1416" s="3" t="s">
        <v>1719</v>
      </c>
      <c r="B1416" s="3" t="s">
        <v>3068</v>
      </c>
      <c r="C1416" s="3" t="s">
        <v>2906</v>
      </c>
      <c r="D1416" s="3" t="s">
        <v>2753</v>
      </c>
      <c r="E1416" s="3" t="s">
        <v>3044</v>
      </c>
      <c r="F1416" s="3" t="s">
        <v>2808</v>
      </c>
      <c r="G1416" t="s">
        <v>2818</v>
      </c>
      <c r="H1416" t="s">
        <v>2886</v>
      </c>
      <c r="I1416" t="s">
        <v>2975</v>
      </c>
    </row>
    <row r="1417" spans="1:9" x14ac:dyDescent="0.4">
      <c r="A1417" s="3" t="s">
        <v>1722</v>
      </c>
      <c r="B1417" s="3" t="s">
        <v>3068</v>
      </c>
      <c r="C1417" s="3" t="s">
        <v>2907</v>
      </c>
      <c r="D1417" s="3" t="s">
        <v>2753</v>
      </c>
      <c r="E1417" s="3" t="s">
        <v>3044</v>
      </c>
      <c r="F1417" s="3" t="s">
        <v>2808</v>
      </c>
      <c r="G1417" t="s">
        <v>2818</v>
      </c>
      <c r="H1417" t="s">
        <v>2886</v>
      </c>
      <c r="I1417" t="s">
        <v>2975</v>
      </c>
    </row>
    <row r="1418" spans="1:9" x14ac:dyDescent="0.4">
      <c r="A1418" s="3" t="s">
        <v>1725</v>
      </c>
      <c r="B1418" s="3" t="s">
        <v>3068</v>
      </c>
      <c r="C1418" s="3" t="s">
        <v>2908</v>
      </c>
      <c r="D1418" s="3" t="s">
        <v>2754</v>
      </c>
      <c r="E1418" s="3" t="s">
        <v>3044</v>
      </c>
      <c r="F1418" s="3" t="s">
        <v>2808</v>
      </c>
      <c r="G1418" t="s">
        <v>2818</v>
      </c>
      <c r="H1418" t="s">
        <v>2876</v>
      </c>
      <c r="I1418" t="s">
        <v>2975</v>
      </c>
    </row>
    <row r="1419" spans="1:9" x14ac:dyDescent="0.4">
      <c r="A1419" s="3" t="s">
        <v>1728</v>
      </c>
      <c r="B1419" s="3" t="s">
        <v>3068</v>
      </c>
      <c r="C1419" s="3" t="s">
        <v>2910</v>
      </c>
      <c r="D1419" s="3" t="s">
        <v>2754</v>
      </c>
      <c r="E1419" s="3" t="s">
        <v>3044</v>
      </c>
      <c r="F1419" s="3" t="s">
        <v>2808</v>
      </c>
      <c r="G1419" t="s">
        <v>2818</v>
      </c>
      <c r="H1419" t="s">
        <v>2876</v>
      </c>
      <c r="I1419" t="s">
        <v>2975</v>
      </c>
    </row>
    <row r="1420" spans="1:9" x14ac:dyDescent="0.4">
      <c r="A1420" s="3" t="s">
        <v>1731</v>
      </c>
      <c r="B1420" s="3" t="s">
        <v>3068</v>
      </c>
      <c r="C1420" s="3" t="s">
        <v>2911</v>
      </c>
      <c r="D1420" s="3" t="s">
        <v>2755</v>
      </c>
      <c r="E1420" s="3" t="s">
        <v>3044</v>
      </c>
      <c r="F1420" s="3" t="s">
        <v>2808</v>
      </c>
      <c r="G1420" t="s">
        <v>2818</v>
      </c>
      <c r="H1420" t="s">
        <v>2878</v>
      </c>
      <c r="I1420" t="s">
        <v>2975</v>
      </c>
    </row>
    <row r="1421" spans="1:9" x14ac:dyDescent="0.4">
      <c r="A1421" s="3" t="s">
        <v>1734</v>
      </c>
      <c r="B1421" s="3" t="s">
        <v>3068</v>
      </c>
      <c r="C1421" s="3" t="s">
        <v>2912</v>
      </c>
      <c r="D1421" s="3" t="s">
        <v>2755</v>
      </c>
      <c r="E1421" s="3" t="s">
        <v>3044</v>
      </c>
      <c r="F1421" s="3" t="s">
        <v>2808</v>
      </c>
      <c r="G1421" t="s">
        <v>2818</v>
      </c>
      <c r="H1421" t="s">
        <v>2878</v>
      </c>
      <c r="I1421" t="s">
        <v>2975</v>
      </c>
    </row>
    <row r="1422" spans="1:9" x14ac:dyDescent="0.4">
      <c r="A1422" s="3" t="s">
        <v>2106</v>
      </c>
      <c r="B1422" s="3" t="s">
        <v>2985</v>
      </c>
      <c r="C1422" s="3" t="s">
        <v>2919</v>
      </c>
      <c r="D1422" s="3" t="s">
        <v>3137</v>
      </c>
      <c r="E1422" s="3" t="s">
        <v>2106</v>
      </c>
      <c r="F1422" s="3" t="s">
        <v>2106</v>
      </c>
      <c r="G1422" s="3" t="s">
        <v>2106</v>
      </c>
      <c r="H1422" s="3" t="s">
        <v>2106</v>
      </c>
      <c r="I1422" s="3" t="s">
        <v>2106</v>
      </c>
    </row>
    <row r="1423" spans="1:9" x14ac:dyDescent="0.4">
      <c r="A1423" s="3" t="s">
        <v>1737</v>
      </c>
      <c r="B1423" s="3" t="s">
        <v>3068</v>
      </c>
      <c r="C1423" s="3" t="s">
        <v>2914</v>
      </c>
      <c r="D1423" s="3" t="s">
        <v>2756</v>
      </c>
      <c r="E1423" s="3" t="s">
        <v>3044</v>
      </c>
      <c r="F1423" s="3" t="s">
        <v>2814</v>
      </c>
      <c r="G1423" t="s">
        <v>2818</v>
      </c>
      <c r="H1423" t="s">
        <v>2876</v>
      </c>
      <c r="I1423" t="s">
        <v>2975</v>
      </c>
    </row>
    <row r="1424" spans="1:9" x14ac:dyDescent="0.4">
      <c r="A1424" s="3" t="s">
        <v>1740</v>
      </c>
      <c r="B1424" s="3" t="s">
        <v>3068</v>
      </c>
      <c r="C1424" s="3" t="s">
        <v>2915</v>
      </c>
      <c r="D1424" s="3" t="s">
        <v>2756</v>
      </c>
      <c r="E1424" s="3" t="s">
        <v>3044</v>
      </c>
      <c r="F1424" s="3" t="s">
        <v>2814</v>
      </c>
      <c r="G1424" t="s">
        <v>2818</v>
      </c>
      <c r="H1424" t="s">
        <v>2876</v>
      </c>
      <c r="I1424" t="s">
        <v>2975</v>
      </c>
    </row>
    <row r="1425" spans="1:9" x14ac:dyDescent="0.4">
      <c r="A1425" s="3" t="s">
        <v>1743</v>
      </c>
      <c r="B1425" s="3" t="s">
        <v>3068</v>
      </c>
      <c r="C1425" s="3" t="s">
        <v>2916</v>
      </c>
      <c r="D1425" s="3" t="s">
        <v>2757</v>
      </c>
      <c r="E1425" s="3" t="s">
        <v>3044</v>
      </c>
      <c r="F1425" s="3" t="s">
        <v>2816</v>
      </c>
      <c r="G1425" t="s">
        <v>2818</v>
      </c>
      <c r="H1425" t="s">
        <v>2106</v>
      </c>
      <c r="I1425" t="s">
        <v>2975</v>
      </c>
    </row>
    <row r="1426" spans="1:9" x14ac:dyDescent="0.4">
      <c r="A1426" s="3" t="s">
        <v>1746</v>
      </c>
      <c r="B1426" s="3" t="s">
        <v>3068</v>
      </c>
      <c r="C1426" s="3" t="s">
        <v>2917</v>
      </c>
      <c r="D1426" s="3" t="s">
        <v>2757</v>
      </c>
      <c r="E1426" s="3" t="s">
        <v>3044</v>
      </c>
      <c r="F1426" s="3" t="s">
        <v>2816</v>
      </c>
      <c r="G1426" t="s">
        <v>2818</v>
      </c>
      <c r="H1426" t="s">
        <v>2106</v>
      </c>
      <c r="I1426" t="s">
        <v>2975</v>
      </c>
    </row>
    <row r="1427" spans="1:9" x14ac:dyDescent="0.4">
      <c r="A1427" s="3" t="s">
        <v>1749</v>
      </c>
      <c r="B1427" s="3" t="s">
        <v>3068</v>
      </c>
      <c r="C1427" s="3" t="s">
        <v>2919</v>
      </c>
      <c r="D1427" s="3" t="s">
        <v>2758</v>
      </c>
      <c r="E1427" s="3" t="s">
        <v>3044</v>
      </c>
      <c r="F1427" s="3" t="s">
        <v>2841</v>
      </c>
      <c r="G1427" t="s">
        <v>2818</v>
      </c>
      <c r="H1427" t="s">
        <v>2878</v>
      </c>
      <c r="I1427" t="s">
        <v>2975</v>
      </c>
    </row>
    <row r="1428" spans="1:9" x14ac:dyDescent="0.4">
      <c r="A1428" s="3" t="s">
        <v>1752</v>
      </c>
      <c r="B1428" s="3" t="s">
        <v>3068</v>
      </c>
      <c r="C1428" s="3" t="s">
        <v>2920</v>
      </c>
      <c r="D1428" s="3" t="s">
        <v>2758</v>
      </c>
      <c r="E1428" s="3" t="s">
        <v>3044</v>
      </c>
      <c r="F1428" s="3" t="s">
        <v>2841</v>
      </c>
      <c r="G1428" t="s">
        <v>2818</v>
      </c>
      <c r="H1428" t="s">
        <v>2878</v>
      </c>
      <c r="I1428" t="s">
        <v>2975</v>
      </c>
    </row>
    <row r="1429" spans="1:9" x14ac:dyDescent="0.4">
      <c r="A1429" s="3" t="s">
        <v>1749</v>
      </c>
      <c r="B1429" s="3" t="s">
        <v>3068</v>
      </c>
      <c r="C1429" s="3" t="s">
        <v>2921</v>
      </c>
      <c r="D1429" s="3" t="s">
        <v>2758</v>
      </c>
      <c r="E1429" s="3" t="s">
        <v>3044</v>
      </c>
      <c r="F1429" s="3" t="s">
        <v>2841</v>
      </c>
      <c r="G1429" t="s">
        <v>2818</v>
      </c>
      <c r="H1429" t="s">
        <v>2878</v>
      </c>
      <c r="I1429" t="s">
        <v>2975</v>
      </c>
    </row>
    <row r="1430" spans="1:9" x14ac:dyDescent="0.4">
      <c r="A1430" s="3" t="s">
        <v>1755</v>
      </c>
      <c r="B1430" s="3" t="s">
        <v>3068</v>
      </c>
      <c r="C1430" s="3" t="s">
        <v>2922</v>
      </c>
      <c r="D1430" s="3" t="s">
        <v>2795</v>
      </c>
      <c r="E1430" s="3" t="s">
        <v>3044</v>
      </c>
      <c r="F1430" s="3" t="s">
        <v>2816</v>
      </c>
      <c r="G1430" t="s">
        <v>2818</v>
      </c>
      <c r="H1430" t="s">
        <v>2106</v>
      </c>
      <c r="I1430" t="s">
        <v>2975</v>
      </c>
    </row>
    <row r="1431" spans="1:9" x14ac:dyDescent="0.4">
      <c r="A1431" s="3" t="s">
        <v>1758</v>
      </c>
      <c r="B1431" s="3" t="s">
        <v>3068</v>
      </c>
      <c r="C1431" s="3" t="s">
        <v>2923</v>
      </c>
      <c r="D1431" s="3" t="s">
        <v>2759</v>
      </c>
      <c r="E1431" s="3" t="s">
        <v>3044</v>
      </c>
      <c r="F1431" s="3" t="s">
        <v>2808</v>
      </c>
      <c r="G1431" t="s">
        <v>2818</v>
      </c>
      <c r="H1431" t="s">
        <v>2886</v>
      </c>
      <c r="I1431" t="s">
        <v>2975</v>
      </c>
    </row>
    <row r="1432" spans="1:9" x14ac:dyDescent="0.4">
      <c r="A1432" s="3" t="s">
        <v>1761</v>
      </c>
      <c r="B1432" s="3" t="s">
        <v>3068</v>
      </c>
      <c r="C1432" s="3" t="s">
        <v>2924</v>
      </c>
      <c r="D1432" s="3" t="s">
        <v>2759</v>
      </c>
      <c r="E1432" s="3" t="s">
        <v>3044</v>
      </c>
      <c r="F1432" s="3" t="s">
        <v>2808</v>
      </c>
      <c r="G1432" t="s">
        <v>2818</v>
      </c>
      <c r="H1432" t="s">
        <v>2886</v>
      </c>
      <c r="I1432" t="s">
        <v>2975</v>
      </c>
    </row>
    <row r="1433" spans="1:9" x14ac:dyDescent="0.4">
      <c r="A1433" s="3" t="s">
        <v>1764</v>
      </c>
      <c r="B1433" s="3" t="s">
        <v>3068</v>
      </c>
      <c r="C1433" s="3" t="s">
        <v>2925</v>
      </c>
      <c r="D1433" s="3" t="s">
        <v>2760</v>
      </c>
      <c r="E1433" s="3" t="s">
        <v>3044</v>
      </c>
      <c r="F1433" s="3" t="s">
        <v>2814</v>
      </c>
      <c r="G1433" t="s">
        <v>2818</v>
      </c>
      <c r="H1433" t="s">
        <v>2886</v>
      </c>
      <c r="I1433" t="s">
        <v>2975</v>
      </c>
    </row>
    <row r="1434" spans="1:9" x14ac:dyDescent="0.4">
      <c r="A1434" s="3" t="s">
        <v>1767</v>
      </c>
      <c r="B1434" s="3" t="s">
        <v>3068</v>
      </c>
      <c r="C1434" s="3" t="s">
        <v>2926</v>
      </c>
      <c r="D1434" s="3" t="s">
        <v>2760</v>
      </c>
      <c r="E1434" s="3" t="s">
        <v>3044</v>
      </c>
      <c r="F1434" s="3" t="s">
        <v>2814</v>
      </c>
      <c r="G1434" t="s">
        <v>2818</v>
      </c>
      <c r="H1434" t="s">
        <v>2886</v>
      </c>
      <c r="I1434" t="s">
        <v>2975</v>
      </c>
    </row>
    <row r="1435" spans="1:9" x14ac:dyDescent="0.4">
      <c r="A1435" s="3" t="s">
        <v>1770</v>
      </c>
      <c r="B1435" s="3" t="s">
        <v>3068</v>
      </c>
      <c r="C1435" s="3" t="s">
        <v>2927</v>
      </c>
      <c r="D1435" s="3" t="s">
        <v>2761</v>
      </c>
      <c r="E1435" s="3" t="s">
        <v>3044</v>
      </c>
      <c r="F1435" s="3" t="s">
        <v>2816</v>
      </c>
      <c r="G1435" t="s">
        <v>2818</v>
      </c>
      <c r="H1435" t="s">
        <v>2106</v>
      </c>
      <c r="I1435" t="s">
        <v>2975</v>
      </c>
    </row>
    <row r="1436" spans="1:9" x14ac:dyDescent="0.4">
      <c r="A1436" s="3" t="s">
        <v>1773</v>
      </c>
      <c r="B1436" s="3" t="s">
        <v>3068</v>
      </c>
      <c r="C1436" s="3" t="s">
        <v>2928</v>
      </c>
      <c r="D1436" s="3" t="s">
        <v>2761</v>
      </c>
      <c r="E1436" s="3" t="s">
        <v>3044</v>
      </c>
      <c r="F1436" s="3" t="s">
        <v>2816</v>
      </c>
      <c r="G1436" t="s">
        <v>2818</v>
      </c>
      <c r="H1436" t="s">
        <v>2106</v>
      </c>
      <c r="I1436" t="s">
        <v>2975</v>
      </c>
    </row>
    <row r="1437" spans="1:9" x14ac:dyDescent="0.4">
      <c r="A1437" s="3" t="s">
        <v>2106</v>
      </c>
      <c r="B1437" s="3" t="s">
        <v>2985</v>
      </c>
      <c r="C1437" s="3" t="s">
        <v>2920</v>
      </c>
      <c r="D1437" s="3" t="s">
        <v>3137</v>
      </c>
      <c r="E1437" s="3" t="s">
        <v>2106</v>
      </c>
      <c r="F1437" s="3" t="s">
        <v>2106</v>
      </c>
      <c r="G1437" s="3" t="s">
        <v>2106</v>
      </c>
      <c r="H1437" s="3" t="s">
        <v>2106</v>
      </c>
      <c r="I1437" s="3" t="s">
        <v>2106</v>
      </c>
    </row>
    <row r="1438" spans="1:9" x14ac:dyDescent="0.4">
      <c r="A1438" s="3" t="s">
        <v>2106</v>
      </c>
      <c r="B1438" s="3" t="s">
        <v>2985</v>
      </c>
      <c r="C1438" s="3" t="s">
        <v>2921</v>
      </c>
      <c r="D1438" s="3" t="s">
        <v>3137</v>
      </c>
      <c r="E1438" s="3" t="s">
        <v>2106</v>
      </c>
      <c r="F1438" s="3" t="s">
        <v>2106</v>
      </c>
      <c r="G1438" s="3" t="s">
        <v>2106</v>
      </c>
      <c r="H1438" s="3" t="s">
        <v>2106</v>
      </c>
      <c r="I1438" s="3" t="s">
        <v>2106</v>
      </c>
    </row>
    <row r="1439" spans="1:9" x14ac:dyDescent="0.4">
      <c r="A1439" s="3" t="s">
        <v>1776</v>
      </c>
      <c r="B1439" s="3" t="s">
        <v>3098</v>
      </c>
      <c r="C1439" s="3" t="s">
        <v>2806</v>
      </c>
      <c r="D1439" s="3" t="s">
        <v>2762</v>
      </c>
      <c r="E1439" s="3" t="s">
        <v>3044</v>
      </c>
      <c r="F1439" s="3" t="s">
        <v>2816</v>
      </c>
      <c r="G1439" t="s">
        <v>2818</v>
      </c>
      <c r="H1439" t="s">
        <v>2106</v>
      </c>
      <c r="I1439" t="s">
        <v>2975</v>
      </c>
    </row>
    <row r="1440" spans="1:9" x14ac:dyDescent="0.4">
      <c r="A1440" s="3" t="s">
        <v>1779</v>
      </c>
      <c r="B1440" s="3" t="s">
        <v>3098</v>
      </c>
      <c r="C1440" s="3" t="s">
        <v>2812</v>
      </c>
      <c r="D1440" s="3" t="s">
        <v>2762</v>
      </c>
      <c r="E1440" s="3" t="s">
        <v>3044</v>
      </c>
      <c r="F1440" s="3" t="s">
        <v>2816</v>
      </c>
      <c r="G1440" t="s">
        <v>2818</v>
      </c>
      <c r="H1440" t="s">
        <v>2106</v>
      </c>
      <c r="I1440" t="s">
        <v>2975</v>
      </c>
    </row>
    <row r="1441" spans="1:9" x14ac:dyDescent="0.4">
      <c r="A1441" s="3" t="s">
        <v>1782</v>
      </c>
      <c r="B1441" s="3" t="s">
        <v>3098</v>
      </c>
      <c r="C1441" s="3" t="s">
        <v>2815</v>
      </c>
      <c r="D1441" s="3" t="s">
        <v>2763</v>
      </c>
      <c r="E1441" s="3" t="s">
        <v>3044</v>
      </c>
      <c r="F1441" s="3" t="s">
        <v>2808</v>
      </c>
      <c r="G1441" t="s">
        <v>2818</v>
      </c>
      <c r="H1441" t="s">
        <v>2878</v>
      </c>
      <c r="I1441" t="s">
        <v>2975</v>
      </c>
    </row>
    <row r="1442" spans="1:9" x14ac:dyDescent="0.4">
      <c r="A1442" s="3" t="s">
        <v>1785</v>
      </c>
      <c r="B1442" s="3" t="s">
        <v>3098</v>
      </c>
      <c r="C1442" s="3" t="s">
        <v>2817</v>
      </c>
      <c r="D1442" s="3" t="s">
        <v>2763</v>
      </c>
      <c r="E1442" s="3" t="s">
        <v>3044</v>
      </c>
      <c r="F1442" s="3" t="s">
        <v>2808</v>
      </c>
      <c r="G1442" t="s">
        <v>2818</v>
      </c>
      <c r="H1442" t="s">
        <v>2878</v>
      </c>
      <c r="I1442" t="s">
        <v>2975</v>
      </c>
    </row>
    <row r="1443" spans="1:9" x14ac:dyDescent="0.4">
      <c r="A1443" s="3" t="s">
        <v>1788</v>
      </c>
      <c r="B1443" s="3" t="s">
        <v>3098</v>
      </c>
      <c r="C1443" s="3" t="s">
        <v>2819</v>
      </c>
      <c r="D1443" s="3" t="s">
        <v>2764</v>
      </c>
      <c r="E1443" s="3" t="s">
        <v>3044</v>
      </c>
      <c r="F1443" s="3" t="s">
        <v>2814</v>
      </c>
      <c r="G1443" t="s">
        <v>2818</v>
      </c>
      <c r="H1443" t="s">
        <v>2886</v>
      </c>
      <c r="I1443" t="s">
        <v>2961</v>
      </c>
    </row>
    <row r="1444" spans="1:9" x14ac:dyDescent="0.4">
      <c r="A1444" s="3" t="s">
        <v>1791</v>
      </c>
      <c r="B1444" s="3" t="s">
        <v>3098</v>
      </c>
      <c r="C1444" s="3" t="s">
        <v>2821</v>
      </c>
      <c r="D1444" s="3" t="s">
        <v>2764</v>
      </c>
      <c r="E1444" s="3" t="s">
        <v>3044</v>
      </c>
      <c r="F1444" s="3" t="s">
        <v>2814</v>
      </c>
      <c r="G1444" t="s">
        <v>2818</v>
      </c>
      <c r="H1444" t="s">
        <v>2886</v>
      </c>
      <c r="I1444" t="s">
        <v>2961</v>
      </c>
    </row>
    <row r="1445" spans="1:9" x14ac:dyDescent="0.4">
      <c r="A1445" s="3" t="s">
        <v>1794</v>
      </c>
      <c r="B1445" s="3" t="s">
        <v>3098</v>
      </c>
      <c r="C1445" s="3" t="s">
        <v>2823</v>
      </c>
      <c r="D1445" s="3" t="s">
        <v>2765</v>
      </c>
      <c r="E1445" s="3" t="s">
        <v>3044</v>
      </c>
      <c r="F1445" s="3" t="s">
        <v>2814</v>
      </c>
      <c r="G1445" t="s">
        <v>2818</v>
      </c>
      <c r="H1445" t="s">
        <v>2878</v>
      </c>
      <c r="I1445" t="s">
        <v>2961</v>
      </c>
    </row>
    <row r="1446" spans="1:9" x14ac:dyDescent="0.4">
      <c r="A1446" s="3" t="s">
        <v>1797</v>
      </c>
      <c r="B1446" s="3" t="s">
        <v>3098</v>
      </c>
      <c r="C1446" s="3" t="s">
        <v>2824</v>
      </c>
      <c r="D1446" s="3" t="s">
        <v>2765</v>
      </c>
      <c r="E1446" s="3" t="s">
        <v>3044</v>
      </c>
      <c r="F1446" s="3" t="s">
        <v>2814</v>
      </c>
      <c r="G1446" t="s">
        <v>2818</v>
      </c>
      <c r="H1446" t="s">
        <v>2878</v>
      </c>
      <c r="I1446" t="s">
        <v>2961</v>
      </c>
    </row>
    <row r="1447" spans="1:9" x14ac:dyDescent="0.4">
      <c r="A1447" s="3" t="s">
        <v>1800</v>
      </c>
      <c r="B1447" s="3" t="s">
        <v>3098</v>
      </c>
      <c r="C1447" s="3" t="s">
        <v>2825</v>
      </c>
      <c r="D1447" s="3" t="s">
        <v>2766</v>
      </c>
      <c r="E1447" s="3" t="s">
        <v>3044</v>
      </c>
      <c r="F1447" s="3" t="s">
        <v>2814</v>
      </c>
      <c r="G1447" t="s">
        <v>2818</v>
      </c>
      <c r="H1447" t="s">
        <v>2886</v>
      </c>
      <c r="I1447" t="s">
        <v>2974</v>
      </c>
    </row>
    <row r="1448" spans="1:9" x14ac:dyDescent="0.4">
      <c r="A1448" s="3" t="s">
        <v>1803</v>
      </c>
      <c r="B1448" s="3" t="s">
        <v>3098</v>
      </c>
      <c r="C1448" s="3" t="s">
        <v>2826</v>
      </c>
      <c r="D1448" s="3" t="s">
        <v>2766</v>
      </c>
      <c r="E1448" s="3" t="s">
        <v>3044</v>
      </c>
      <c r="F1448" s="3" t="s">
        <v>2814</v>
      </c>
      <c r="G1448" t="s">
        <v>2818</v>
      </c>
      <c r="H1448" t="s">
        <v>2886</v>
      </c>
      <c r="I1448" t="s">
        <v>2974</v>
      </c>
    </row>
    <row r="1449" spans="1:9" x14ac:dyDescent="0.4">
      <c r="A1449" s="3" t="s">
        <v>1806</v>
      </c>
      <c r="B1449" s="3" t="s">
        <v>3098</v>
      </c>
      <c r="C1449" s="3" t="s">
        <v>2827</v>
      </c>
      <c r="D1449" s="3" t="s">
        <v>2767</v>
      </c>
      <c r="E1449" s="3" t="s">
        <v>3044</v>
      </c>
      <c r="F1449" s="3" t="s">
        <v>2814</v>
      </c>
      <c r="G1449" t="s">
        <v>2818</v>
      </c>
      <c r="H1449" t="s">
        <v>2876</v>
      </c>
      <c r="I1449" t="s">
        <v>2974</v>
      </c>
    </row>
    <row r="1450" spans="1:9" x14ac:dyDescent="0.4">
      <c r="A1450" s="3" t="s">
        <v>1809</v>
      </c>
      <c r="B1450" s="3" t="s">
        <v>3098</v>
      </c>
      <c r="C1450" s="3" t="s">
        <v>2828</v>
      </c>
      <c r="D1450" s="3" t="s">
        <v>2767</v>
      </c>
      <c r="E1450" s="3" t="s">
        <v>3044</v>
      </c>
      <c r="F1450" s="3" t="s">
        <v>2814</v>
      </c>
      <c r="G1450" t="s">
        <v>2818</v>
      </c>
      <c r="H1450" t="s">
        <v>2876</v>
      </c>
      <c r="I1450" t="s">
        <v>2974</v>
      </c>
    </row>
    <row r="1451" spans="1:9" x14ac:dyDescent="0.4">
      <c r="A1451" s="3" t="s">
        <v>1812</v>
      </c>
      <c r="B1451" s="3" t="s">
        <v>3098</v>
      </c>
      <c r="C1451" s="3" t="s">
        <v>2829</v>
      </c>
      <c r="D1451" s="3" t="s">
        <v>2768</v>
      </c>
      <c r="E1451" s="3" t="s">
        <v>3044</v>
      </c>
      <c r="F1451" s="3" t="s">
        <v>2814</v>
      </c>
      <c r="G1451" t="s">
        <v>2818</v>
      </c>
      <c r="H1451" t="s">
        <v>2886</v>
      </c>
      <c r="I1451" t="s">
        <v>2974</v>
      </c>
    </row>
    <row r="1452" spans="1:9" x14ac:dyDescent="0.4">
      <c r="A1452" s="3" t="s">
        <v>1815</v>
      </c>
      <c r="B1452" s="3" t="s">
        <v>3098</v>
      </c>
      <c r="C1452" s="3" t="s">
        <v>2830</v>
      </c>
      <c r="D1452" s="3" t="s">
        <v>2768</v>
      </c>
      <c r="E1452" s="3" t="s">
        <v>3044</v>
      </c>
      <c r="F1452" s="3" t="s">
        <v>2814</v>
      </c>
      <c r="G1452" t="s">
        <v>2818</v>
      </c>
      <c r="H1452" t="s">
        <v>2886</v>
      </c>
      <c r="I1452" t="s">
        <v>2974</v>
      </c>
    </row>
    <row r="1453" spans="1:9" x14ac:dyDescent="0.4">
      <c r="A1453" s="3" t="s">
        <v>1818</v>
      </c>
      <c r="B1453" s="3" t="s">
        <v>3098</v>
      </c>
      <c r="C1453" s="3" t="s">
        <v>2831</v>
      </c>
      <c r="D1453" s="3" t="s">
        <v>2769</v>
      </c>
      <c r="E1453" s="3" t="s">
        <v>3044</v>
      </c>
      <c r="F1453" s="3" t="s">
        <v>2814</v>
      </c>
      <c r="G1453" t="s">
        <v>2818</v>
      </c>
      <c r="H1453" t="s">
        <v>2886</v>
      </c>
      <c r="I1453" t="s">
        <v>2974</v>
      </c>
    </row>
    <row r="1454" spans="1:9" x14ac:dyDescent="0.4">
      <c r="A1454" s="3" t="s">
        <v>2106</v>
      </c>
      <c r="B1454" s="3" t="s">
        <v>2985</v>
      </c>
      <c r="C1454" s="3" t="s">
        <v>2922</v>
      </c>
      <c r="D1454" s="3" t="s">
        <v>3137</v>
      </c>
      <c r="E1454" s="3" t="s">
        <v>2106</v>
      </c>
      <c r="F1454" s="3" t="s">
        <v>2106</v>
      </c>
      <c r="G1454" s="3" t="s">
        <v>2106</v>
      </c>
      <c r="H1454" s="3" t="s">
        <v>2106</v>
      </c>
      <c r="I1454" s="3" t="s">
        <v>2106</v>
      </c>
    </row>
    <row r="1455" spans="1:9" x14ac:dyDescent="0.4">
      <c r="A1455" s="3" t="s">
        <v>1821</v>
      </c>
      <c r="B1455" s="3" t="s">
        <v>3098</v>
      </c>
      <c r="C1455" s="3" t="s">
        <v>2836</v>
      </c>
      <c r="D1455" s="3" t="s">
        <v>2769</v>
      </c>
      <c r="E1455" s="3" t="s">
        <v>3044</v>
      </c>
      <c r="F1455" s="3" t="s">
        <v>2814</v>
      </c>
      <c r="G1455" t="s">
        <v>2818</v>
      </c>
      <c r="H1455" t="s">
        <v>2886</v>
      </c>
      <c r="I1455" t="s">
        <v>2974</v>
      </c>
    </row>
    <row r="1456" spans="1:9" x14ac:dyDescent="0.4">
      <c r="A1456" s="3" t="s">
        <v>1824</v>
      </c>
      <c r="B1456" s="3" t="s">
        <v>3098</v>
      </c>
      <c r="C1456" s="3" t="s">
        <v>2838</v>
      </c>
      <c r="D1456" s="3" t="s">
        <v>2770</v>
      </c>
      <c r="E1456" s="3" t="s">
        <v>3044</v>
      </c>
      <c r="F1456" s="3" t="s">
        <v>2808</v>
      </c>
      <c r="G1456" t="s">
        <v>2818</v>
      </c>
      <c r="H1456" t="s">
        <v>2876</v>
      </c>
      <c r="I1456" t="s">
        <v>2974</v>
      </c>
    </row>
    <row r="1457" spans="1:9" x14ac:dyDescent="0.4">
      <c r="A1457" s="3" t="s">
        <v>1827</v>
      </c>
      <c r="B1457" s="3" t="s">
        <v>3098</v>
      </c>
      <c r="C1457" s="3" t="s">
        <v>2839</v>
      </c>
      <c r="D1457" s="3" t="s">
        <v>2770</v>
      </c>
      <c r="E1457" s="3" t="s">
        <v>3044</v>
      </c>
      <c r="F1457" s="3" t="s">
        <v>2808</v>
      </c>
      <c r="G1457" t="s">
        <v>2818</v>
      </c>
      <c r="H1457" t="s">
        <v>2876</v>
      </c>
      <c r="I1457" t="s">
        <v>2974</v>
      </c>
    </row>
    <row r="1458" spans="1:9" x14ac:dyDescent="0.4">
      <c r="A1458" s="3" t="s">
        <v>1830</v>
      </c>
      <c r="B1458" s="3" t="s">
        <v>3098</v>
      </c>
      <c r="C1458" s="3" t="s">
        <v>2840</v>
      </c>
      <c r="D1458" s="3" t="s">
        <v>2771</v>
      </c>
      <c r="E1458" s="3" t="s">
        <v>3044</v>
      </c>
      <c r="F1458" s="3" t="s">
        <v>2808</v>
      </c>
      <c r="G1458" t="s">
        <v>2818</v>
      </c>
      <c r="H1458" t="s">
        <v>2886</v>
      </c>
      <c r="I1458" t="s">
        <v>2974</v>
      </c>
    </row>
    <row r="1459" spans="1:9" x14ac:dyDescent="0.4">
      <c r="A1459" s="3" t="s">
        <v>1833</v>
      </c>
      <c r="B1459" s="3" t="s">
        <v>3098</v>
      </c>
      <c r="C1459" s="3" t="s">
        <v>2842</v>
      </c>
      <c r="D1459" s="3" t="s">
        <v>2771</v>
      </c>
      <c r="E1459" s="3" t="s">
        <v>3044</v>
      </c>
      <c r="F1459" s="3" t="s">
        <v>2808</v>
      </c>
      <c r="G1459" t="s">
        <v>2818</v>
      </c>
      <c r="H1459" t="s">
        <v>2886</v>
      </c>
      <c r="I1459" t="s">
        <v>2974</v>
      </c>
    </row>
    <row r="1460" spans="1:9" x14ac:dyDescent="0.4">
      <c r="A1460" s="3" t="s">
        <v>1836</v>
      </c>
      <c r="B1460" s="3" t="s">
        <v>3098</v>
      </c>
      <c r="C1460" s="3" t="s">
        <v>2844</v>
      </c>
      <c r="D1460" s="3" t="s">
        <v>2772</v>
      </c>
      <c r="E1460" s="3" t="s">
        <v>3044</v>
      </c>
      <c r="F1460" s="3" t="s">
        <v>2814</v>
      </c>
      <c r="G1460" t="s">
        <v>2818</v>
      </c>
      <c r="H1460" t="s">
        <v>2876</v>
      </c>
      <c r="I1460" t="s">
        <v>2974</v>
      </c>
    </row>
    <row r="1461" spans="1:9" x14ac:dyDescent="0.4">
      <c r="A1461" s="3" t="s">
        <v>1839</v>
      </c>
      <c r="B1461" s="3" t="s">
        <v>3098</v>
      </c>
      <c r="C1461" s="3" t="s">
        <v>2845</v>
      </c>
      <c r="D1461" s="3" t="s">
        <v>2772</v>
      </c>
      <c r="E1461" s="3" t="s">
        <v>3044</v>
      </c>
      <c r="F1461" s="3" t="s">
        <v>2814</v>
      </c>
      <c r="G1461" t="s">
        <v>2818</v>
      </c>
      <c r="H1461" t="s">
        <v>2876</v>
      </c>
      <c r="I1461" t="s">
        <v>2974</v>
      </c>
    </row>
    <row r="1462" spans="1:9" x14ac:dyDescent="0.4">
      <c r="A1462" s="3" t="s">
        <v>1842</v>
      </c>
      <c r="B1462" s="3" t="s">
        <v>3098</v>
      </c>
      <c r="C1462" s="3" t="s">
        <v>2846</v>
      </c>
      <c r="D1462" s="3" t="s">
        <v>2773</v>
      </c>
      <c r="E1462" s="3" t="s">
        <v>3044</v>
      </c>
      <c r="F1462" s="3" t="s">
        <v>2808</v>
      </c>
      <c r="G1462" t="s">
        <v>2818</v>
      </c>
      <c r="H1462" t="s">
        <v>2878</v>
      </c>
      <c r="I1462" t="s">
        <v>2974</v>
      </c>
    </row>
    <row r="1463" spans="1:9" x14ac:dyDescent="0.4">
      <c r="A1463" s="3" t="s">
        <v>1845</v>
      </c>
      <c r="B1463" s="3" t="s">
        <v>3098</v>
      </c>
      <c r="C1463" s="3" t="s">
        <v>2847</v>
      </c>
      <c r="D1463" s="3" t="s">
        <v>2773</v>
      </c>
      <c r="E1463" s="3" t="s">
        <v>3044</v>
      </c>
      <c r="F1463" s="3" t="s">
        <v>2808</v>
      </c>
      <c r="G1463" t="s">
        <v>2818</v>
      </c>
      <c r="H1463" t="s">
        <v>2878</v>
      </c>
      <c r="I1463" t="s">
        <v>2974</v>
      </c>
    </row>
    <row r="1464" spans="1:9" x14ac:dyDescent="0.4">
      <c r="A1464" s="3" t="s">
        <v>1848</v>
      </c>
      <c r="B1464" s="3" t="s">
        <v>3098</v>
      </c>
      <c r="C1464" s="3" t="s">
        <v>2848</v>
      </c>
      <c r="D1464" s="3" t="s">
        <v>2774</v>
      </c>
      <c r="E1464" s="3" t="s">
        <v>3044</v>
      </c>
      <c r="F1464" s="3" t="s">
        <v>2808</v>
      </c>
      <c r="G1464" t="s">
        <v>2818</v>
      </c>
      <c r="H1464" t="s">
        <v>2886</v>
      </c>
      <c r="I1464" t="s">
        <v>2974</v>
      </c>
    </row>
    <row r="1465" spans="1:9" x14ac:dyDescent="0.4">
      <c r="A1465" s="3" t="s">
        <v>1851</v>
      </c>
      <c r="B1465" s="3" t="s">
        <v>3098</v>
      </c>
      <c r="C1465" s="3" t="s">
        <v>2849</v>
      </c>
      <c r="D1465" s="3" t="s">
        <v>2774</v>
      </c>
      <c r="E1465" s="3" t="s">
        <v>3044</v>
      </c>
      <c r="F1465" s="3" t="s">
        <v>2808</v>
      </c>
      <c r="G1465" t="s">
        <v>2818</v>
      </c>
      <c r="H1465" t="s">
        <v>2886</v>
      </c>
      <c r="I1465" t="s">
        <v>2974</v>
      </c>
    </row>
    <row r="1466" spans="1:9" x14ac:dyDescent="0.4">
      <c r="A1466" s="3" t="s">
        <v>1854</v>
      </c>
      <c r="B1466" s="3" t="s">
        <v>3098</v>
      </c>
      <c r="C1466" s="3" t="s">
        <v>2850</v>
      </c>
      <c r="D1466" s="3" t="s">
        <v>2775</v>
      </c>
      <c r="E1466" s="3" t="s">
        <v>3044</v>
      </c>
      <c r="F1466" s="3" t="s">
        <v>2814</v>
      </c>
      <c r="G1466" t="s">
        <v>2818</v>
      </c>
      <c r="H1466" t="s">
        <v>2886</v>
      </c>
      <c r="I1466" t="s">
        <v>2974</v>
      </c>
    </row>
    <row r="1467" spans="1:9" x14ac:dyDescent="0.4">
      <c r="A1467" s="3" t="s">
        <v>1857</v>
      </c>
      <c r="B1467" s="3" t="s">
        <v>3098</v>
      </c>
      <c r="C1467" s="3" t="s">
        <v>2851</v>
      </c>
      <c r="D1467" s="3" t="s">
        <v>2775</v>
      </c>
      <c r="E1467" s="3" t="s">
        <v>3044</v>
      </c>
      <c r="F1467" s="3" t="s">
        <v>2814</v>
      </c>
      <c r="G1467" t="s">
        <v>2818</v>
      </c>
      <c r="H1467" t="s">
        <v>2886</v>
      </c>
      <c r="I1467" t="s">
        <v>2974</v>
      </c>
    </row>
    <row r="1468" spans="1:9" x14ac:dyDescent="0.4">
      <c r="A1468" s="3" t="s">
        <v>1860</v>
      </c>
      <c r="B1468" s="3" t="s">
        <v>3098</v>
      </c>
      <c r="C1468" s="3" t="s">
        <v>2853</v>
      </c>
      <c r="D1468" s="3" t="s">
        <v>2776</v>
      </c>
      <c r="E1468" s="3" t="s">
        <v>3044</v>
      </c>
      <c r="F1468" s="3" t="s">
        <v>2841</v>
      </c>
      <c r="G1468" t="s">
        <v>2818</v>
      </c>
      <c r="H1468" t="s">
        <v>2878</v>
      </c>
      <c r="I1468" t="s">
        <v>2974</v>
      </c>
    </row>
    <row r="1469" spans="1:9" x14ac:dyDescent="0.4">
      <c r="A1469" s="3" t="s">
        <v>1863</v>
      </c>
      <c r="B1469" s="3" t="s">
        <v>3098</v>
      </c>
      <c r="C1469" s="3" t="s">
        <v>2854</v>
      </c>
      <c r="D1469" s="3" t="s">
        <v>2776</v>
      </c>
      <c r="E1469" s="3" t="s">
        <v>3044</v>
      </c>
      <c r="F1469" s="3" t="s">
        <v>2841</v>
      </c>
      <c r="G1469" t="s">
        <v>2818</v>
      </c>
      <c r="H1469" t="s">
        <v>2878</v>
      </c>
      <c r="I1469" t="s">
        <v>2974</v>
      </c>
    </row>
    <row r="1470" spans="1:9" x14ac:dyDescent="0.4">
      <c r="A1470" s="3" t="s">
        <v>2106</v>
      </c>
      <c r="B1470" s="3" t="s">
        <v>2985</v>
      </c>
      <c r="C1470" s="3" t="s">
        <v>2923</v>
      </c>
      <c r="D1470" s="3" t="s">
        <v>3137</v>
      </c>
      <c r="E1470" s="3" t="s">
        <v>2106</v>
      </c>
      <c r="F1470" s="3" t="s">
        <v>2106</v>
      </c>
      <c r="G1470" s="3" t="s">
        <v>2106</v>
      </c>
      <c r="H1470" s="3" t="s">
        <v>2106</v>
      </c>
      <c r="I1470" s="3" t="s">
        <v>2106</v>
      </c>
    </row>
    <row r="1471" spans="1:9" x14ac:dyDescent="0.4">
      <c r="A1471" s="3" t="s">
        <v>1866</v>
      </c>
      <c r="B1471" s="3" t="s">
        <v>3098</v>
      </c>
      <c r="C1471" s="3" t="s">
        <v>2857</v>
      </c>
      <c r="D1471" s="3" t="s">
        <v>2777</v>
      </c>
      <c r="E1471" s="3" t="s">
        <v>3044</v>
      </c>
      <c r="F1471" s="3" t="s">
        <v>2814</v>
      </c>
      <c r="G1471" t="s">
        <v>2818</v>
      </c>
      <c r="H1471" t="s">
        <v>2886</v>
      </c>
      <c r="I1471" t="s">
        <v>2974</v>
      </c>
    </row>
    <row r="1472" spans="1:9" x14ac:dyDescent="0.4">
      <c r="A1472" s="3" t="s">
        <v>1869</v>
      </c>
      <c r="B1472" s="3" t="s">
        <v>3098</v>
      </c>
      <c r="C1472" s="3" t="s">
        <v>2858</v>
      </c>
      <c r="D1472" s="3" t="s">
        <v>2777</v>
      </c>
      <c r="E1472" s="3" t="s">
        <v>3044</v>
      </c>
      <c r="F1472" s="3" t="s">
        <v>2814</v>
      </c>
      <c r="G1472" t="s">
        <v>2818</v>
      </c>
      <c r="H1472" t="s">
        <v>2886</v>
      </c>
      <c r="I1472" t="s">
        <v>2974</v>
      </c>
    </row>
    <row r="1473" spans="1:9" x14ac:dyDescent="0.4">
      <c r="A1473" s="3" t="s">
        <v>1872</v>
      </c>
      <c r="B1473" s="3" t="s">
        <v>3098</v>
      </c>
      <c r="C1473" s="3" t="s">
        <v>2859</v>
      </c>
      <c r="D1473" s="3" t="s">
        <v>2778</v>
      </c>
      <c r="E1473" s="3" t="s">
        <v>3044</v>
      </c>
      <c r="F1473" s="3" t="s">
        <v>2808</v>
      </c>
      <c r="G1473" t="s">
        <v>2818</v>
      </c>
      <c r="H1473" t="s">
        <v>2886</v>
      </c>
      <c r="I1473" t="s">
        <v>2974</v>
      </c>
    </row>
    <row r="1474" spans="1:9" x14ac:dyDescent="0.4">
      <c r="A1474" s="3" t="s">
        <v>1875</v>
      </c>
      <c r="B1474" s="3" t="s">
        <v>3098</v>
      </c>
      <c r="C1474" s="3" t="s">
        <v>2860</v>
      </c>
      <c r="D1474" s="3" t="s">
        <v>2778</v>
      </c>
      <c r="E1474" s="3" t="s">
        <v>3044</v>
      </c>
      <c r="F1474" s="3" t="s">
        <v>2808</v>
      </c>
      <c r="G1474" t="s">
        <v>2818</v>
      </c>
      <c r="H1474" t="s">
        <v>2886</v>
      </c>
      <c r="I1474" t="s">
        <v>2974</v>
      </c>
    </row>
    <row r="1475" spans="1:9" x14ac:dyDescent="0.4">
      <c r="A1475" s="3" t="s">
        <v>1878</v>
      </c>
      <c r="B1475" s="3" t="s">
        <v>3098</v>
      </c>
      <c r="C1475" s="3" t="s">
        <v>2861</v>
      </c>
      <c r="D1475" s="3" t="s">
        <v>2779</v>
      </c>
      <c r="E1475" s="3" t="s">
        <v>3044</v>
      </c>
      <c r="F1475" s="3" t="s">
        <v>2814</v>
      </c>
      <c r="G1475" t="s">
        <v>2818</v>
      </c>
      <c r="H1475" t="s">
        <v>2886</v>
      </c>
      <c r="I1475" t="s">
        <v>2974</v>
      </c>
    </row>
    <row r="1476" spans="1:9" x14ac:dyDescent="0.4">
      <c r="A1476" s="3" t="s">
        <v>1881</v>
      </c>
      <c r="B1476" s="3" t="s">
        <v>3098</v>
      </c>
      <c r="C1476" s="3" t="s">
        <v>2862</v>
      </c>
      <c r="D1476" s="3" t="s">
        <v>2779</v>
      </c>
      <c r="E1476" s="3" t="s">
        <v>3044</v>
      </c>
      <c r="F1476" s="3" t="s">
        <v>2814</v>
      </c>
      <c r="G1476" t="s">
        <v>2818</v>
      </c>
      <c r="H1476" t="s">
        <v>2886</v>
      </c>
      <c r="I1476" t="s">
        <v>2974</v>
      </c>
    </row>
    <row r="1477" spans="1:9" x14ac:dyDescent="0.4">
      <c r="A1477" s="3" t="s">
        <v>1884</v>
      </c>
      <c r="B1477" s="3" t="s">
        <v>3098</v>
      </c>
      <c r="C1477" s="3" t="s">
        <v>2863</v>
      </c>
      <c r="D1477" s="3" t="s">
        <v>2780</v>
      </c>
      <c r="E1477" s="3" t="s">
        <v>3044</v>
      </c>
      <c r="F1477" s="3" t="s">
        <v>2808</v>
      </c>
      <c r="G1477" t="s">
        <v>2818</v>
      </c>
      <c r="H1477" t="s">
        <v>2886</v>
      </c>
      <c r="I1477" t="s">
        <v>2974</v>
      </c>
    </row>
    <row r="1478" spans="1:9" x14ac:dyDescent="0.4">
      <c r="A1478" s="3" t="s">
        <v>1887</v>
      </c>
      <c r="B1478" s="3" t="s">
        <v>3098</v>
      </c>
      <c r="C1478" s="3" t="s">
        <v>2864</v>
      </c>
      <c r="D1478" s="3" t="s">
        <v>2780</v>
      </c>
      <c r="E1478" s="3" t="s">
        <v>3044</v>
      </c>
      <c r="F1478" s="3" t="s">
        <v>2808</v>
      </c>
      <c r="G1478" t="s">
        <v>2818</v>
      </c>
      <c r="H1478" t="s">
        <v>2886</v>
      </c>
      <c r="I1478" t="s">
        <v>2974</v>
      </c>
    </row>
    <row r="1479" spans="1:9" x14ac:dyDescent="0.4">
      <c r="A1479" s="3" t="s">
        <v>1890</v>
      </c>
      <c r="B1479" s="3" t="s">
        <v>3098</v>
      </c>
      <c r="C1479" s="3" t="s">
        <v>2865</v>
      </c>
      <c r="D1479" s="3" t="s">
        <v>2781</v>
      </c>
      <c r="E1479" s="3" t="s">
        <v>3044</v>
      </c>
      <c r="F1479" s="3" t="s">
        <v>2814</v>
      </c>
      <c r="G1479" t="s">
        <v>2818</v>
      </c>
      <c r="H1479" t="s">
        <v>2886</v>
      </c>
      <c r="I1479" t="s">
        <v>2974</v>
      </c>
    </row>
    <row r="1480" spans="1:9" x14ac:dyDescent="0.4">
      <c r="A1480" s="3" t="s">
        <v>1893</v>
      </c>
      <c r="B1480" s="3" t="s">
        <v>3098</v>
      </c>
      <c r="C1480" s="3" t="s">
        <v>2866</v>
      </c>
      <c r="D1480" s="3" t="s">
        <v>2781</v>
      </c>
      <c r="E1480" s="3" t="s">
        <v>3044</v>
      </c>
      <c r="F1480" s="3" t="s">
        <v>2814</v>
      </c>
      <c r="G1480" t="s">
        <v>2818</v>
      </c>
      <c r="H1480" t="s">
        <v>2886</v>
      </c>
      <c r="I1480" t="s">
        <v>2974</v>
      </c>
    </row>
    <row r="1481" spans="1:9" x14ac:dyDescent="0.4">
      <c r="A1481" s="3" t="s">
        <v>1896</v>
      </c>
      <c r="B1481" s="3" t="s">
        <v>3098</v>
      </c>
      <c r="C1481" s="3" t="s">
        <v>2867</v>
      </c>
      <c r="D1481" s="3" t="s">
        <v>2782</v>
      </c>
      <c r="E1481" s="3" t="s">
        <v>3044</v>
      </c>
      <c r="F1481" s="3" t="s">
        <v>2808</v>
      </c>
      <c r="G1481" t="s">
        <v>2818</v>
      </c>
      <c r="H1481" t="s">
        <v>2878</v>
      </c>
      <c r="I1481" t="s">
        <v>2974</v>
      </c>
    </row>
    <row r="1482" spans="1:9" x14ac:dyDescent="0.4">
      <c r="A1482" s="3" t="s">
        <v>1899</v>
      </c>
      <c r="B1482" s="3" t="s">
        <v>3098</v>
      </c>
      <c r="C1482" s="3" t="s">
        <v>2868</v>
      </c>
      <c r="D1482" s="3" t="s">
        <v>2782</v>
      </c>
      <c r="E1482" s="3" t="s">
        <v>3044</v>
      </c>
      <c r="F1482" s="3" t="s">
        <v>2808</v>
      </c>
      <c r="G1482" t="s">
        <v>2818</v>
      </c>
      <c r="H1482" t="s">
        <v>2878</v>
      </c>
      <c r="I1482" t="s">
        <v>2974</v>
      </c>
    </row>
    <row r="1483" spans="1:9" x14ac:dyDescent="0.4">
      <c r="A1483" s="3" t="s">
        <v>1902</v>
      </c>
      <c r="B1483" s="3" t="s">
        <v>3098</v>
      </c>
      <c r="C1483" s="3" t="s">
        <v>2869</v>
      </c>
      <c r="D1483" s="3" t="s">
        <v>2783</v>
      </c>
      <c r="E1483" s="3" t="s">
        <v>3044</v>
      </c>
      <c r="F1483" s="3" t="s">
        <v>2808</v>
      </c>
      <c r="G1483" t="s">
        <v>2818</v>
      </c>
      <c r="H1483" t="s">
        <v>2886</v>
      </c>
      <c r="I1483" t="s">
        <v>2974</v>
      </c>
    </row>
    <row r="1484" spans="1:9" x14ac:dyDescent="0.4">
      <c r="A1484" s="3" t="s">
        <v>1905</v>
      </c>
      <c r="B1484" s="3" t="s">
        <v>3098</v>
      </c>
      <c r="C1484" s="3" t="s">
        <v>2870</v>
      </c>
      <c r="D1484" s="3" t="s">
        <v>2783</v>
      </c>
      <c r="E1484" s="3" t="s">
        <v>3044</v>
      </c>
      <c r="F1484" s="3" t="s">
        <v>2808</v>
      </c>
      <c r="G1484" t="s">
        <v>2818</v>
      </c>
      <c r="H1484" t="s">
        <v>2886</v>
      </c>
      <c r="I1484" t="s">
        <v>2974</v>
      </c>
    </row>
    <row r="1485" spans="1:9" x14ac:dyDescent="0.4">
      <c r="A1485" s="3" t="s">
        <v>1908</v>
      </c>
      <c r="B1485" s="3" t="s">
        <v>3098</v>
      </c>
      <c r="C1485" s="3" t="s">
        <v>2871</v>
      </c>
      <c r="D1485" s="3" t="s">
        <v>2784</v>
      </c>
      <c r="E1485" s="3" t="s">
        <v>3044</v>
      </c>
      <c r="F1485" s="3" t="s">
        <v>2814</v>
      </c>
      <c r="G1485" t="s">
        <v>2818</v>
      </c>
      <c r="H1485" t="s">
        <v>2876</v>
      </c>
      <c r="I1485" t="s">
        <v>2974</v>
      </c>
    </row>
    <row r="1486" spans="1:9" x14ac:dyDescent="0.4">
      <c r="A1486" s="3" t="s">
        <v>2106</v>
      </c>
      <c r="B1486" s="3" t="s">
        <v>2985</v>
      </c>
      <c r="C1486" s="3" t="s">
        <v>2924</v>
      </c>
      <c r="D1486" s="3" t="s">
        <v>3137</v>
      </c>
      <c r="E1486" s="3" t="s">
        <v>2106</v>
      </c>
      <c r="F1486" s="3" t="s">
        <v>2106</v>
      </c>
      <c r="G1486" s="3" t="s">
        <v>2106</v>
      </c>
      <c r="H1486" s="3" t="s">
        <v>2106</v>
      </c>
      <c r="I1486" s="3" t="s">
        <v>2106</v>
      </c>
    </row>
    <row r="1487" spans="1:9" x14ac:dyDescent="0.4">
      <c r="A1487" s="3" t="s">
        <v>1911</v>
      </c>
      <c r="B1487" s="3" t="s">
        <v>3098</v>
      </c>
      <c r="C1487" s="3" t="s">
        <v>2874</v>
      </c>
      <c r="D1487" s="3" t="s">
        <v>2784</v>
      </c>
      <c r="E1487" s="3" t="s">
        <v>3044</v>
      </c>
      <c r="F1487" s="3" t="s">
        <v>2814</v>
      </c>
      <c r="G1487" t="s">
        <v>2818</v>
      </c>
      <c r="H1487" t="s">
        <v>2876</v>
      </c>
      <c r="I1487" t="s">
        <v>2974</v>
      </c>
    </row>
    <row r="1488" spans="1:9" x14ac:dyDescent="0.4">
      <c r="A1488" s="3" t="s">
        <v>1914</v>
      </c>
      <c r="B1488" s="3" t="s">
        <v>3098</v>
      </c>
      <c r="C1488" s="3" t="s">
        <v>2875</v>
      </c>
      <c r="D1488" s="3" t="s">
        <v>2785</v>
      </c>
      <c r="E1488" s="3" t="s">
        <v>3044</v>
      </c>
      <c r="F1488" s="3" t="s">
        <v>2814</v>
      </c>
      <c r="G1488" t="s">
        <v>2818</v>
      </c>
      <c r="H1488" t="s">
        <v>2886</v>
      </c>
      <c r="I1488" t="s">
        <v>2974</v>
      </c>
    </row>
    <row r="1489" spans="1:9" x14ac:dyDescent="0.4">
      <c r="A1489" s="3" t="s">
        <v>1917</v>
      </c>
      <c r="B1489" s="3" t="s">
        <v>3098</v>
      </c>
      <c r="C1489" s="3" t="s">
        <v>2877</v>
      </c>
      <c r="D1489" s="3" t="s">
        <v>2785</v>
      </c>
      <c r="E1489" s="3" t="s">
        <v>3044</v>
      </c>
      <c r="F1489" s="3" t="s">
        <v>2814</v>
      </c>
      <c r="G1489" t="s">
        <v>2818</v>
      </c>
      <c r="H1489" t="s">
        <v>2886</v>
      </c>
      <c r="I1489" t="s">
        <v>2974</v>
      </c>
    </row>
    <row r="1490" spans="1:9" x14ac:dyDescent="0.4">
      <c r="A1490" s="3" t="s">
        <v>1920</v>
      </c>
      <c r="B1490" s="3" t="s">
        <v>3098</v>
      </c>
      <c r="C1490" s="3" t="s">
        <v>2879</v>
      </c>
      <c r="D1490" s="3" t="s">
        <v>2786</v>
      </c>
      <c r="E1490" s="3" t="s">
        <v>3044</v>
      </c>
      <c r="F1490" s="3" t="s">
        <v>2841</v>
      </c>
      <c r="G1490" t="s">
        <v>2818</v>
      </c>
      <c r="H1490" t="s">
        <v>2886</v>
      </c>
      <c r="I1490" t="s">
        <v>2974</v>
      </c>
    </row>
    <row r="1491" spans="1:9" x14ac:dyDescent="0.4">
      <c r="A1491" s="3" t="s">
        <v>1923</v>
      </c>
      <c r="B1491" s="3" t="s">
        <v>3098</v>
      </c>
      <c r="C1491" s="3" t="s">
        <v>2880</v>
      </c>
      <c r="D1491" s="3" t="s">
        <v>2786</v>
      </c>
      <c r="E1491" s="3" t="s">
        <v>3044</v>
      </c>
      <c r="F1491" s="3" t="s">
        <v>2841</v>
      </c>
      <c r="G1491" t="s">
        <v>2818</v>
      </c>
      <c r="H1491" t="s">
        <v>2886</v>
      </c>
      <c r="I1491" t="s">
        <v>2974</v>
      </c>
    </row>
    <row r="1492" spans="1:9" x14ac:dyDescent="0.4">
      <c r="A1492" s="3" t="s">
        <v>1926</v>
      </c>
      <c r="B1492" s="3" t="s">
        <v>3098</v>
      </c>
      <c r="C1492" s="3" t="s">
        <v>2881</v>
      </c>
      <c r="D1492" s="3" t="s">
        <v>2787</v>
      </c>
      <c r="E1492" s="3" t="s">
        <v>3044</v>
      </c>
      <c r="F1492" s="3" t="s">
        <v>2816</v>
      </c>
      <c r="G1492" t="s">
        <v>2818</v>
      </c>
      <c r="H1492" t="s">
        <v>2106</v>
      </c>
      <c r="I1492" t="s">
        <v>2974</v>
      </c>
    </row>
    <row r="1493" spans="1:9" x14ac:dyDescent="0.4">
      <c r="A1493" s="3" t="s">
        <v>1929</v>
      </c>
      <c r="B1493" s="3" t="s">
        <v>3098</v>
      </c>
      <c r="C1493" s="3" t="s">
        <v>2882</v>
      </c>
      <c r="D1493" s="3" t="s">
        <v>2787</v>
      </c>
      <c r="E1493" s="3" t="s">
        <v>3044</v>
      </c>
      <c r="F1493" s="3" t="s">
        <v>2816</v>
      </c>
      <c r="G1493" t="s">
        <v>2818</v>
      </c>
      <c r="H1493" t="s">
        <v>2106</v>
      </c>
      <c r="I1493" t="s">
        <v>2974</v>
      </c>
    </row>
    <row r="1494" spans="1:9" x14ac:dyDescent="0.4">
      <c r="A1494" s="3" t="s">
        <v>1932</v>
      </c>
      <c r="B1494" s="3" t="s">
        <v>3098</v>
      </c>
      <c r="C1494" s="3" t="s">
        <v>2883</v>
      </c>
      <c r="D1494" s="3" t="s">
        <v>2788</v>
      </c>
      <c r="E1494" s="3" t="s">
        <v>3044</v>
      </c>
      <c r="F1494" s="3" t="s">
        <v>2814</v>
      </c>
      <c r="G1494" t="s">
        <v>2818</v>
      </c>
      <c r="H1494" t="s">
        <v>2886</v>
      </c>
      <c r="I1494" t="s">
        <v>2974</v>
      </c>
    </row>
    <row r="1495" spans="1:9" x14ac:dyDescent="0.4">
      <c r="A1495" s="3" t="s">
        <v>1935</v>
      </c>
      <c r="B1495" s="3" t="s">
        <v>3098</v>
      </c>
      <c r="C1495" s="3" t="s">
        <v>2884</v>
      </c>
      <c r="D1495" s="3" t="s">
        <v>2788</v>
      </c>
      <c r="E1495" s="3" t="s">
        <v>3044</v>
      </c>
      <c r="F1495" s="3" t="s">
        <v>2814</v>
      </c>
      <c r="G1495" t="s">
        <v>2818</v>
      </c>
      <c r="H1495" t="s">
        <v>2886</v>
      </c>
      <c r="I1495" t="s">
        <v>2974</v>
      </c>
    </row>
    <row r="1496" spans="1:9" x14ac:dyDescent="0.4">
      <c r="A1496" s="3" t="s">
        <v>1938</v>
      </c>
      <c r="B1496" s="3" t="s">
        <v>3098</v>
      </c>
      <c r="C1496" s="3" t="s">
        <v>2885</v>
      </c>
      <c r="D1496" s="3" t="s">
        <v>2789</v>
      </c>
      <c r="E1496" s="3" t="s">
        <v>3044</v>
      </c>
      <c r="F1496" s="3" t="s">
        <v>2808</v>
      </c>
      <c r="G1496" t="s">
        <v>2818</v>
      </c>
      <c r="H1496" t="s">
        <v>2878</v>
      </c>
      <c r="I1496" t="s">
        <v>2975</v>
      </c>
    </row>
    <row r="1497" spans="1:9" x14ac:dyDescent="0.4">
      <c r="A1497" s="3" t="s">
        <v>1941</v>
      </c>
      <c r="B1497" s="3" t="s">
        <v>3098</v>
      </c>
      <c r="C1497" s="3" t="s">
        <v>2887</v>
      </c>
      <c r="D1497" s="3" t="s">
        <v>2789</v>
      </c>
      <c r="E1497" s="3" t="s">
        <v>3044</v>
      </c>
      <c r="F1497" s="3" t="s">
        <v>2808</v>
      </c>
      <c r="G1497" t="s">
        <v>2818</v>
      </c>
      <c r="H1497" t="s">
        <v>2878</v>
      </c>
      <c r="I1497" t="s">
        <v>2975</v>
      </c>
    </row>
    <row r="1498" spans="1:9" x14ac:dyDescent="0.4">
      <c r="A1498" s="3" t="s">
        <v>1944</v>
      </c>
      <c r="B1498" s="3" t="s">
        <v>3098</v>
      </c>
      <c r="C1498" s="3" t="s">
        <v>2888</v>
      </c>
      <c r="D1498" s="3" t="s">
        <v>2790</v>
      </c>
      <c r="E1498" s="3" t="s">
        <v>3044</v>
      </c>
      <c r="F1498" s="3" t="s">
        <v>2816</v>
      </c>
      <c r="G1498" t="s">
        <v>2818</v>
      </c>
      <c r="H1498" t="s">
        <v>2106</v>
      </c>
      <c r="I1498" t="s">
        <v>2975</v>
      </c>
    </row>
    <row r="1499" spans="1:9" x14ac:dyDescent="0.4">
      <c r="A1499" s="3" t="s">
        <v>1947</v>
      </c>
      <c r="B1499" s="3" t="s">
        <v>3098</v>
      </c>
      <c r="C1499" s="3" t="s">
        <v>2889</v>
      </c>
      <c r="D1499" s="3" t="s">
        <v>2790</v>
      </c>
      <c r="E1499" s="3" t="s">
        <v>3044</v>
      </c>
      <c r="F1499" s="3" t="s">
        <v>2816</v>
      </c>
      <c r="G1499" t="s">
        <v>2818</v>
      </c>
      <c r="H1499" t="s">
        <v>2106</v>
      </c>
      <c r="I1499" t="s">
        <v>2975</v>
      </c>
    </row>
    <row r="1500" spans="1:9" x14ac:dyDescent="0.4">
      <c r="A1500" s="3" t="s">
        <v>1950</v>
      </c>
      <c r="B1500" s="3" t="s">
        <v>3098</v>
      </c>
      <c r="C1500" s="3" t="s">
        <v>2890</v>
      </c>
      <c r="D1500" s="3" t="s">
        <v>2791</v>
      </c>
      <c r="E1500" s="3" t="s">
        <v>3044</v>
      </c>
      <c r="F1500" s="3" t="s">
        <v>2814</v>
      </c>
      <c r="G1500" t="s">
        <v>2818</v>
      </c>
      <c r="H1500" t="s">
        <v>2876</v>
      </c>
      <c r="I1500" t="s">
        <v>2975</v>
      </c>
    </row>
    <row r="1501" spans="1:9" x14ac:dyDescent="0.4">
      <c r="A1501" s="3" t="s">
        <v>1953</v>
      </c>
      <c r="B1501" s="3" t="s">
        <v>3098</v>
      </c>
      <c r="C1501" s="3" t="s">
        <v>2891</v>
      </c>
      <c r="D1501" s="3" t="s">
        <v>2791</v>
      </c>
      <c r="E1501" s="3" t="s">
        <v>3044</v>
      </c>
      <c r="F1501" s="3" t="s">
        <v>2814</v>
      </c>
      <c r="G1501" t="s">
        <v>2818</v>
      </c>
      <c r="H1501" t="s">
        <v>2876</v>
      </c>
      <c r="I1501" t="s">
        <v>2975</v>
      </c>
    </row>
    <row r="1502" spans="1:9" x14ac:dyDescent="0.4">
      <c r="A1502" s="3" t="s">
        <v>2106</v>
      </c>
      <c r="B1502" s="3" t="s">
        <v>2985</v>
      </c>
      <c r="C1502" s="3" t="s">
        <v>2925</v>
      </c>
      <c r="D1502" s="3" t="s">
        <v>3137</v>
      </c>
      <c r="E1502" s="3" t="s">
        <v>2106</v>
      </c>
      <c r="F1502" s="3" t="s">
        <v>2106</v>
      </c>
      <c r="G1502" s="3" t="s">
        <v>2106</v>
      </c>
      <c r="H1502" s="3" t="s">
        <v>2106</v>
      </c>
      <c r="I1502" s="3" t="s">
        <v>2106</v>
      </c>
    </row>
    <row r="1503" spans="1:9" x14ac:dyDescent="0.4">
      <c r="A1503" s="3" t="s">
        <v>1956</v>
      </c>
      <c r="B1503" s="3" t="s">
        <v>3098</v>
      </c>
      <c r="C1503" s="3" t="s">
        <v>2895</v>
      </c>
      <c r="D1503" s="3" t="s">
        <v>2792</v>
      </c>
      <c r="E1503" s="3" t="s">
        <v>3044</v>
      </c>
      <c r="F1503" s="3" t="s">
        <v>2814</v>
      </c>
      <c r="G1503" t="s">
        <v>2818</v>
      </c>
      <c r="H1503" t="s">
        <v>2886</v>
      </c>
      <c r="I1503" t="s">
        <v>2975</v>
      </c>
    </row>
    <row r="1504" spans="1:9" x14ac:dyDescent="0.4">
      <c r="A1504" s="3" t="s">
        <v>1959</v>
      </c>
      <c r="B1504" s="3" t="s">
        <v>3098</v>
      </c>
      <c r="C1504" s="3" t="s">
        <v>2896</v>
      </c>
      <c r="D1504" s="3" t="s">
        <v>2792</v>
      </c>
      <c r="E1504" s="3" t="s">
        <v>3044</v>
      </c>
      <c r="F1504" s="3" t="s">
        <v>2814</v>
      </c>
      <c r="G1504" t="s">
        <v>2818</v>
      </c>
      <c r="H1504" t="s">
        <v>2886</v>
      </c>
      <c r="I1504" t="s">
        <v>2975</v>
      </c>
    </row>
    <row r="1505" spans="1:9" x14ac:dyDescent="0.4">
      <c r="A1505" s="3" t="s">
        <v>1962</v>
      </c>
      <c r="B1505" s="3" t="s">
        <v>3098</v>
      </c>
      <c r="C1505" s="3" t="s">
        <v>2897</v>
      </c>
      <c r="D1505" s="3" t="s">
        <v>2793</v>
      </c>
      <c r="E1505" s="3" t="s">
        <v>3044</v>
      </c>
      <c r="F1505" s="3" t="s">
        <v>2808</v>
      </c>
      <c r="G1505" t="s">
        <v>2818</v>
      </c>
      <c r="H1505" t="s">
        <v>2886</v>
      </c>
      <c r="I1505" t="s">
        <v>2975</v>
      </c>
    </row>
    <row r="1506" spans="1:9" x14ac:dyDescent="0.4">
      <c r="A1506" s="3" t="s">
        <v>1965</v>
      </c>
      <c r="B1506" s="3" t="s">
        <v>3098</v>
      </c>
      <c r="C1506" s="3" t="s">
        <v>2898</v>
      </c>
      <c r="D1506" s="3" t="s">
        <v>2793</v>
      </c>
      <c r="E1506" s="3" t="s">
        <v>3044</v>
      </c>
      <c r="F1506" s="3" t="s">
        <v>2808</v>
      </c>
      <c r="G1506" t="s">
        <v>2818</v>
      </c>
      <c r="H1506" t="s">
        <v>2886</v>
      </c>
      <c r="I1506" t="s">
        <v>2975</v>
      </c>
    </row>
    <row r="1507" spans="1:9" x14ac:dyDescent="0.4">
      <c r="A1507" s="3" t="s">
        <v>1968</v>
      </c>
      <c r="B1507" s="3" t="s">
        <v>3098</v>
      </c>
      <c r="C1507" s="3" t="s">
        <v>2899</v>
      </c>
      <c r="D1507" s="3" t="s">
        <v>2794</v>
      </c>
      <c r="E1507" s="3" t="s">
        <v>3044</v>
      </c>
      <c r="F1507" s="3" t="s">
        <v>2808</v>
      </c>
      <c r="G1507" t="s">
        <v>2818</v>
      </c>
      <c r="H1507" t="s">
        <v>2886</v>
      </c>
      <c r="I1507" t="s">
        <v>2975</v>
      </c>
    </row>
    <row r="1508" spans="1:9" x14ac:dyDescent="0.4">
      <c r="A1508" s="3" t="s">
        <v>1971</v>
      </c>
      <c r="B1508" s="3" t="s">
        <v>3098</v>
      </c>
      <c r="C1508" s="3" t="s">
        <v>2901</v>
      </c>
      <c r="D1508" s="3" t="s">
        <v>2794</v>
      </c>
      <c r="E1508" s="3" t="s">
        <v>3044</v>
      </c>
      <c r="F1508" s="3" t="s">
        <v>2808</v>
      </c>
      <c r="G1508" t="s">
        <v>2818</v>
      </c>
      <c r="H1508" t="s">
        <v>2886</v>
      </c>
      <c r="I1508" t="s">
        <v>2975</v>
      </c>
    </row>
    <row r="1509" spans="1:9" x14ac:dyDescent="0.4">
      <c r="A1509" s="3" t="s">
        <v>2106</v>
      </c>
      <c r="B1509" s="3" t="s">
        <v>2985</v>
      </c>
      <c r="C1509" s="3" t="s">
        <v>2926</v>
      </c>
      <c r="D1509" s="3" t="s">
        <v>3137</v>
      </c>
      <c r="E1509" s="3" t="s">
        <v>2106</v>
      </c>
      <c r="F1509" s="3" t="s">
        <v>2106</v>
      </c>
      <c r="G1509" s="3" t="s">
        <v>2106</v>
      </c>
      <c r="H1509" s="3" t="s">
        <v>2106</v>
      </c>
      <c r="I1509" s="3" t="s">
        <v>2106</v>
      </c>
    </row>
    <row r="1510" spans="1:9" x14ac:dyDescent="0.4">
      <c r="A1510" s="3" t="s">
        <v>2106</v>
      </c>
      <c r="B1510" s="3" t="s">
        <v>2985</v>
      </c>
      <c r="C1510" s="3" t="s">
        <v>2927</v>
      </c>
      <c r="D1510" s="3" t="s">
        <v>3137</v>
      </c>
      <c r="E1510" s="3" t="s">
        <v>2106</v>
      </c>
      <c r="F1510" s="3" t="s">
        <v>2106</v>
      </c>
      <c r="G1510" s="3" t="s">
        <v>2106</v>
      </c>
      <c r="H1510" s="3" t="s">
        <v>2106</v>
      </c>
      <c r="I1510" s="3" t="s">
        <v>2106</v>
      </c>
    </row>
    <row r="1511" spans="1:9" x14ac:dyDescent="0.4">
      <c r="A1511" s="3" t="s">
        <v>2106</v>
      </c>
      <c r="B1511" s="3" t="s">
        <v>2985</v>
      </c>
      <c r="C1511" s="3" t="s">
        <v>2928</v>
      </c>
      <c r="D1511" s="3" t="s">
        <v>3137</v>
      </c>
      <c r="E1511" s="3" t="s">
        <v>2106</v>
      </c>
      <c r="F1511" s="3" t="s">
        <v>2106</v>
      </c>
      <c r="G1511" s="3" t="s">
        <v>2106</v>
      </c>
      <c r="H1511" s="3" t="s">
        <v>2106</v>
      </c>
      <c r="I1511" s="3" t="s">
        <v>2106</v>
      </c>
    </row>
    <row r="1512" spans="1:9" x14ac:dyDescent="0.4">
      <c r="A1512" s="3" t="s">
        <v>2106</v>
      </c>
      <c r="B1512" s="3" t="s">
        <v>2985</v>
      </c>
      <c r="C1512" s="3" t="s">
        <v>2931</v>
      </c>
      <c r="D1512" s="3" t="s">
        <v>3137</v>
      </c>
      <c r="E1512" s="3" t="s">
        <v>2106</v>
      </c>
      <c r="F1512" s="3" t="s">
        <v>2106</v>
      </c>
      <c r="G1512" s="3" t="s">
        <v>2106</v>
      </c>
      <c r="H1512" s="3" t="s">
        <v>2106</v>
      </c>
      <c r="I1512" s="3" t="s">
        <v>2106</v>
      </c>
    </row>
    <row r="1513" spans="1:9" x14ac:dyDescent="0.4">
      <c r="A1513" s="3" t="s">
        <v>2106</v>
      </c>
      <c r="B1513" s="3" t="s">
        <v>2985</v>
      </c>
      <c r="C1513" s="3" t="s">
        <v>3138</v>
      </c>
      <c r="D1513" s="3" t="s">
        <v>3137</v>
      </c>
      <c r="E1513" s="3" t="s">
        <v>2106</v>
      </c>
      <c r="F1513" s="3" t="s">
        <v>2106</v>
      </c>
      <c r="G1513" s="3" t="s">
        <v>2106</v>
      </c>
      <c r="H1513" s="3" t="s">
        <v>2106</v>
      </c>
      <c r="I1513" s="3" t="s">
        <v>2106</v>
      </c>
    </row>
    <row r="1514" spans="1:9" x14ac:dyDescent="0.4">
      <c r="A1514" s="3" t="s">
        <v>2106</v>
      </c>
      <c r="B1514" s="3" t="s">
        <v>3100</v>
      </c>
      <c r="C1514" s="3" t="s">
        <v>2904</v>
      </c>
      <c r="D1514" s="3" t="s">
        <v>3137</v>
      </c>
      <c r="E1514" s="3" t="s">
        <v>2106</v>
      </c>
      <c r="F1514" s="3" t="s">
        <v>2106</v>
      </c>
      <c r="G1514" s="3" t="s">
        <v>2106</v>
      </c>
      <c r="H1514" s="3" t="s">
        <v>2106</v>
      </c>
      <c r="I1514" s="3" t="s">
        <v>2106</v>
      </c>
    </row>
    <row r="1515" spans="1:9" x14ac:dyDescent="0.4">
      <c r="A1515" s="3" t="s">
        <v>2106</v>
      </c>
      <c r="B1515" s="3" t="s">
        <v>3100</v>
      </c>
      <c r="C1515" s="3" t="s">
        <v>2906</v>
      </c>
      <c r="D1515" s="3" t="s">
        <v>3137</v>
      </c>
      <c r="E1515" s="3" t="s">
        <v>2106</v>
      </c>
      <c r="F1515" s="3" t="s">
        <v>2106</v>
      </c>
      <c r="G1515" s="3" t="s">
        <v>2106</v>
      </c>
      <c r="H1515" s="3" t="s">
        <v>2106</v>
      </c>
      <c r="I1515" s="3" t="s">
        <v>2106</v>
      </c>
    </row>
    <row r="1516" spans="1:9" x14ac:dyDescent="0.4">
      <c r="A1516" s="3" t="s">
        <v>2106</v>
      </c>
      <c r="B1516" s="3" t="s">
        <v>3100</v>
      </c>
      <c r="C1516" s="3" t="s">
        <v>2907</v>
      </c>
      <c r="D1516" s="3" t="s">
        <v>3137</v>
      </c>
      <c r="E1516" s="3" t="s">
        <v>2106</v>
      </c>
      <c r="F1516" s="3" t="s">
        <v>2106</v>
      </c>
      <c r="G1516" s="3" t="s">
        <v>2106</v>
      </c>
      <c r="H1516" s="3" t="s">
        <v>2106</v>
      </c>
      <c r="I1516" s="3" t="s">
        <v>2106</v>
      </c>
    </row>
    <row r="1517" spans="1:9" x14ac:dyDescent="0.4">
      <c r="A1517" s="3" t="s">
        <v>2106</v>
      </c>
      <c r="B1517" s="3" t="s">
        <v>3100</v>
      </c>
      <c r="C1517" s="3" t="s">
        <v>2908</v>
      </c>
      <c r="D1517" s="3" t="s">
        <v>3137</v>
      </c>
      <c r="E1517" s="3" t="s">
        <v>2106</v>
      </c>
      <c r="F1517" s="3" t="s">
        <v>2106</v>
      </c>
      <c r="G1517" s="3" t="s">
        <v>2106</v>
      </c>
      <c r="H1517" s="3" t="s">
        <v>2106</v>
      </c>
      <c r="I1517" s="3" t="s">
        <v>2106</v>
      </c>
    </row>
    <row r="1518" spans="1:9" x14ac:dyDescent="0.4">
      <c r="A1518" s="3" t="s">
        <v>2106</v>
      </c>
      <c r="B1518" s="3" t="s">
        <v>3100</v>
      </c>
      <c r="C1518" s="3" t="s">
        <v>2910</v>
      </c>
      <c r="D1518" s="3" t="s">
        <v>3137</v>
      </c>
      <c r="E1518" s="3" t="s">
        <v>2106</v>
      </c>
      <c r="F1518" s="3" t="s">
        <v>2106</v>
      </c>
      <c r="G1518" s="3" t="s">
        <v>2106</v>
      </c>
      <c r="H1518" s="3" t="s">
        <v>2106</v>
      </c>
      <c r="I1518" s="3" t="s">
        <v>2106</v>
      </c>
    </row>
    <row r="1519" spans="1:9" x14ac:dyDescent="0.4">
      <c r="A1519" s="3" t="s">
        <v>2106</v>
      </c>
      <c r="B1519" s="3" t="s">
        <v>3100</v>
      </c>
      <c r="C1519" s="3" t="s">
        <v>2911</v>
      </c>
      <c r="D1519" s="3" t="s">
        <v>3137</v>
      </c>
      <c r="E1519" s="3" t="s">
        <v>2106</v>
      </c>
      <c r="F1519" s="3" t="s">
        <v>2106</v>
      </c>
      <c r="G1519" s="3" t="s">
        <v>2106</v>
      </c>
      <c r="H1519" s="3" t="s">
        <v>2106</v>
      </c>
      <c r="I1519" s="3" t="s">
        <v>2106</v>
      </c>
    </row>
    <row r="1520" spans="1:9" x14ac:dyDescent="0.4">
      <c r="A1520" s="3" t="s">
        <v>2106</v>
      </c>
      <c r="B1520" s="3" t="s">
        <v>3100</v>
      </c>
      <c r="C1520" s="3" t="s">
        <v>2912</v>
      </c>
      <c r="D1520" s="3" t="s">
        <v>3137</v>
      </c>
      <c r="E1520" s="3" t="s">
        <v>2106</v>
      </c>
      <c r="F1520" s="3" t="s">
        <v>2106</v>
      </c>
      <c r="G1520" s="3" t="s">
        <v>2106</v>
      </c>
      <c r="H1520" s="3" t="s">
        <v>2106</v>
      </c>
      <c r="I1520" s="3" t="s">
        <v>2106</v>
      </c>
    </row>
    <row r="1521" spans="1:9" x14ac:dyDescent="0.4">
      <c r="A1521" s="3" t="s">
        <v>2106</v>
      </c>
      <c r="B1521" s="3" t="s">
        <v>3100</v>
      </c>
      <c r="C1521" s="3" t="s">
        <v>2893</v>
      </c>
      <c r="D1521" s="3" t="s">
        <v>3137</v>
      </c>
      <c r="E1521" s="3" t="s">
        <v>2106</v>
      </c>
      <c r="F1521" s="3" t="s">
        <v>2106</v>
      </c>
      <c r="G1521" s="3" t="s">
        <v>2106</v>
      </c>
      <c r="H1521" s="3" t="s">
        <v>2106</v>
      </c>
      <c r="I1521" s="3" t="s">
        <v>2106</v>
      </c>
    </row>
    <row r="1522" spans="1:9" x14ac:dyDescent="0.4">
      <c r="A1522" s="3" t="s">
        <v>2106</v>
      </c>
      <c r="B1522" s="3" t="s">
        <v>3100</v>
      </c>
      <c r="C1522" s="3" t="s">
        <v>2914</v>
      </c>
      <c r="D1522" s="3" t="s">
        <v>3137</v>
      </c>
      <c r="E1522" s="3" t="s">
        <v>2106</v>
      </c>
      <c r="F1522" s="3" t="s">
        <v>2106</v>
      </c>
      <c r="G1522" s="3" t="s">
        <v>2106</v>
      </c>
      <c r="H1522" s="3" t="s">
        <v>2106</v>
      </c>
      <c r="I1522" s="3" t="s">
        <v>2106</v>
      </c>
    </row>
    <row r="1523" spans="1:9" x14ac:dyDescent="0.4">
      <c r="A1523" s="3" t="s">
        <v>2106</v>
      </c>
      <c r="B1523" s="3" t="s">
        <v>3100</v>
      </c>
      <c r="C1523" s="3" t="s">
        <v>2915</v>
      </c>
      <c r="D1523" s="3" t="s">
        <v>3137</v>
      </c>
      <c r="E1523" s="3" t="s">
        <v>2106</v>
      </c>
      <c r="F1523" s="3" t="s">
        <v>2106</v>
      </c>
      <c r="G1523" s="3" t="s">
        <v>2106</v>
      </c>
      <c r="H1523" s="3" t="s">
        <v>2106</v>
      </c>
      <c r="I1523" s="3" t="s">
        <v>2106</v>
      </c>
    </row>
    <row r="1524" spans="1:9" x14ac:dyDescent="0.4">
      <c r="A1524" s="3" t="s">
        <v>2106</v>
      </c>
      <c r="B1524" s="3" t="s">
        <v>3100</v>
      </c>
      <c r="C1524" s="3" t="s">
        <v>2916</v>
      </c>
      <c r="D1524" s="3" t="s">
        <v>3137</v>
      </c>
      <c r="E1524" s="3" t="s">
        <v>2106</v>
      </c>
      <c r="F1524" s="3" t="s">
        <v>2106</v>
      </c>
      <c r="G1524" s="3" t="s">
        <v>2106</v>
      </c>
      <c r="H1524" s="3" t="s">
        <v>2106</v>
      </c>
      <c r="I1524" s="3" t="s">
        <v>2106</v>
      </c>
    </row>
    <row r="1525" spans="1:9" x14ac:dyDescent="0.4">
      <c r="A1525" s="3" t="s">
        <v>2106</v>
      </c>
      <c r="B1525" s="3" t="s">
        <v>3100</v>
      </c>
      <c r="C1525" s="3" t="s">
        <v>2917</v>
      </c>
      <c r="D1525" s="3" t="s">
        <v>3137</v>
      </c>
      <c r="E1525" s="3" t="s">
        <v>2106</v>
      </c>
      <c r="F1525" s="3" t="s">
        <v>2106</v>
      </c>
      <c r="G1525" s="3" t="s">
        <v>2106</v>
      </c>
      <c r="H1525" s="3" t="s">
        <v>2106</v>
      </c>
      <c r="I1525" s="3" t="s">
        <v>2106</v>
      </c>
    </row>
    <row r="1526" spans="1:9" x14ac:dyDescent="0.4">
      <c r="A1526" s="3" t="s">
        <v>2106</v>
      </c>
      <c r="B1526" s="3" t="s">
        <v>3100</v>
      </c>
      <c r="C1526" s="3" t="s">
        <v>2919</v>
      </c>
      <c r="D1526" s="3" t="s">
        <v>3137</v>
      </c>
      <c r="E1526" s="3" t="s">
        <v>2106</v>
      </c>
      <c r="F1526" s="3" t="s">
        <v>2106</v>
      </c>
      <c r="G1526" s="3" t="s">
        <v>2106</v>
      </c>
      <c r="H1526" s="3" t="s">
        <v>2106</v>
      </c>
      <c r="I1526" s="3" t="s">
        <v>2106</v>
      </c>
    </row>
    <row r="1527" spans="1:9" x14ac:dyDescent="0.4">
      <c r="A1527" s="3" t="s">
        <v>2106</v>
      </c>
      <c r="B1527" s="3" t="s">
        <v>3100</v>
      </c>
      <c r="C1527" s="3" t="s">
        <v>2920</v>
      </c>
      <c r="D1527" s="3" t="s">
        <v>3137</v>
      </c>
      <c r="E1527" s="3" t="s">
        <v>2106</v>
      </c>
      <c r="F1527" s="3" t="s">
        <v>2106</v>
      </c>
      <c r="G1527" s="3" t="s">
        <v>2106</v>
      </c>
      <c r="H1527" s="3" t="s">
        <v>2106</v>
      </c>
      <c r="I1527" s="3" t="s">
        <v>2106</v>
      </c>
    </row>
    <row r="1528" spans="1:9" x14ac:dyDescent="0.4">
      <c r="A1528" s="3" t="s">
        <v>1305</v>
      </c>
      <c r="B1528" s="3" t="s">
        <v>3039</v>
      </c>
      <c r="C1528" s="3" t="s">
        <v>2844</v>
      </c>
      <c r="D1528" s="3" t="s">
        <v>2685</v>
      </c>
      <c r="E1528" s="3" t="s">
        <v>3044</v>
      </c>
      <c r="F1528" s="3" t="s">
        <v>2841</v>
      </c>
      <c r="G1528" t="s">
        <v>2818</v>
      </c>
      <c r="H1528" t="s">
        <v>2878</v>
      </c>
      <c r="I1528" t="s">
        <v>2822</v>
      </c>
    </row>
    <row r="1529" spans="1:9" x14ac:dyDescent="0.4">
      <c r="A1529" s="3" t="s">
        <v>1306</v>
      </c>
      <c r="B1529" s="3" t="s">
        <v>3041</v>
      </c>
      <c r="C1529" s="3" t="s">
        <v>2844</v>
      </c>
      <c r="D1529" s="3" t="s">
        <v>2685</v>
      </c>
      <c r="E1529" s="3" t="s">
        <v>3044</v>
      </c>
      <c r="F1529" s="3" t="s">
        <v>2841</v>
      </c>
      <c r="G1529" t="s">
        <v>2818</v>
      </c>
      <c r="H1529" t="s">
        <v>2878</v>
      </c>
      <c r="I1529" t="s">
        <v>2822</v>
      </c>
    </row>
    <row r="1530" spans="1:9" x14ac:dyDescent="0.4">
      <c r="A1530" s="3" t="s">
        <v>1314</v>
      </c>
      <c r="B1530" s="3" t="s">
        <v>3039</v>
      </c>
      <c r="C1530" s="3" t="s">
        <v>2847</v>
      </c>
      <c r="D1530" s="3" t="s">
        <v>2686</v>
      </c>
      <c r="E1530" s="3" t="s">
        <v>3044</v>
      </c>
      <c r="F1530" s="3" t="s">
        <v>2841</v>
      </c>
      <c r="G1530" t="s">
        <v>2818</v>
      </c>
      <c r="H1530" t="s">
        <v>2878</v>
      </c>
      <c r="I1530" t="s">
        <v>2822</v>
      </c>
    </row>
    <row r="1531" spans="1:9" x14ac:dyDescent="0.4">
      <c r="A1531" s="3" t="s">
        <v>1315</v>
      </c>
      <c r="B1531" s="3" t="s">
        <v>3041</v>
      </c>
      <c r="C1531" s="3" t="s">
        <v>2847</v>
      </c>
      <c r="D1531" s="3" t="s">
        <v>2686</v>
      </c>
      <c r="E1531" s="3" t="s">
        <v>3044</v>
      </c>
      <c r="F1531" s="3" t="s">
        <v>2841</v>
      </c>
      <c r="G1531" t="s">
        <v>2818</v>
      </c>
      <c r="H1531" t="s">
        <v>2878</v>
      </c>
      <c r="I1531" t="s">
        <v>2822</v>
      </c>
    </row>
    <row r="1532" spans="1:9" x14ac:dyDescent="0.4">
      <c r="A1532" s="3" t="s">
        <v>4</v>
      </c>
      <c r="B1532" s="3" t="s">
        <v>2991</v>
      </c>
      <c r="C1532" s="3" t="s">
        <v>2806</v>
      </c>
      <c r="D1532" s="3" t="s">
        <v>2249</v>
      </c>
      <c r="E1532" s="3" t="s">
        <v>2807</v>
      </c>
      <c r="F1532" s="3" t="s">
        <v>2808</v>
      </c>
      <c r="G1532" t="s">
        <v>2809</v>
      </c>
      <c r="H1532" t="s">
        <v>2810</v>
      </c>
      <c r="I1532" t="s">
        <v>2811</v>
      </c>
    </row>
    <row r="1533" spans="1:9" x14ac:dyDescent="0.4">
      <c r="A1533" s="3" t="s">
        <v>7</v>
      </c>
      <c r="B1533" s="3" t="s">
        <v>2991</v>
      </c>
      <c r="C1533" s="3" t="s">
        <v>2812</v>
      </c>
      <c r="D1533" s="3" t="s">
        <v>2250</v>
      </c>
      <c r="E1533" s="3" t="s">
        <v>2813</v>
      </c>
      <c r="F1533" s="3" t="s">
        <v>2814</v>
      </c>
      <c r="G1533" t="s">
        <v>2809</v>
      </c>
      <c r="H1533" t="s">
        <v>2810</v>
      </c>
      <c r="I1533" t="s">
        <v>2811</v>
      </c>
    </row>
    <row r="1534" spans="1:9" x14ac:dyDescent="0.4">
      <c r="A1534" s="3" t="s">
        <v>10</v>
      </c>
      <c r="B1534" s="3" t="s">
        <v>2991</v>
      </c>
      <c r="C1534" s="3" t="s">
        <v>2815</v>
      </c>
      <c r="D1534" s="3" t="s">
        <v>2251</v>
      </c>
      <c r="E1534" s="3" t="s">
        <v>2813</v>
      </c>
      <c r="F1534" s="3" t="s">
        <v>2816</v>
      </c>
      <c r="G1534" t="s">
        <v>2809</v>
      </c>
      <c r="H1534" t="s">
        <v>2810</v>
      </c>
      <c r="I1534" t="s">
        <v>2811</v>
      </c>
    </row>
    <row r="1535" spans="1:9" x14ac:dyDescent="0.4">
      <c r="A1535" s="3" t="s">
        <v>13</v>
      </c>
      <c r="B1535" s="3" t="s">
        <v>2991</v>
      </c>
      <c r="C1535" s="3" t="s">
        <v>2817</v>
      </c>
      <c r="D1535" s="3" t="s">
        <v>2252</v>
      </c>
      <c r="E1535" s="3" t="s">
        <v>2807</v>
      </c>
      <c r="F1535" s="3" t="s">
        <v>2816</v>
      </c>
      <c r="G1535" t="s">
        <v>2818</v>
      </c>
      <c r="H1535" t="s">
        <v>2810</v>
      </c>
      <c r="I1535" t="s">
        <v>2811</v>
      </c>
    </row>
    <row r="1536" spans="1:9" x14ac:dyDescent="0.4">
      <c r="A1536" s="3" t="s">
        <v>16</v>
      </c>
      <c r="B1536" s="3" t="s">
        <v>2991</v>
      </c>
      <c r="C1536" s="3" t="s">
        <v>2819</v>
      </c>
      <c r="D1536" s="3" t="s">
        <v>2253</v>
      </c>
      <c r="E1536" s="3" t="s">
        <v>2820</v>
      </c>
      <c r="F1536" s="3" t="s">
        <v>2816</v>
      </c>
      <c r="G1536" t="s">
        <v>2818</v>
      </c>
      <c r="H1536" t="s">
        <v>2810</v>
      </c>
      <c r="I1536" t="s">
        <v>2811</v>
      </c>
    </row>
    <row r="1537" spans="1:9" x14ac:dyDescent="0.4">
      <c r="A1537" s="3" t="s">
        <v>19</v>
      </c>
      <c r="B1537" s="3" t="s">
        <v>2991</v>
      </c>
      <c r="C1537" s="3" t="s">
        <v>2821</v>
      </c>
      <c r="D1537" s="3" t="s">
        <v>2254</v>
      </c>
      <c r="E1537" s="3" t="s">
        <v>2820</v>
      </c>
      <c r="F1537" s="3" t="s">
        <v>2808</v>
      </c>
      <c r="G1537" t="s">
        <v>2809</v>
      </c>
      <c r="H1537" t="s">
        <v>2810</v>
      </c>
      <c r="I1537" t="s">
        <v>2822</v>
      </c>
    </row>
    <row r="1538" spans="1:9" x14ac:dyDescent="0.4">
      <c r="A1538" s="3" t="s">
        <v>22</v>
      </c>
      <c r="B1538" s="3" t="s">
        <v>2991</v>
      </c>
      <c r="C1538" s="3" t="s">
        <v>2823</v>
      </c>
      <c r="D1538" s="3" t="s">
        <v>2255</v>
      </c>
      <c r="E1538" s="3" t="s">
        <v>2820</v>
      </c>
      <c r="F1538" s="3" t="s">
        <v>2816</v>
      </c>
      <c r="G1538" t="s">
        <v>2809</v>
      </c>
      <c r="H1538" t="s">
        <v>2810</v>
      </c>
      <c r="I1538" t="s">
        <v>2822</v>
      </c>
    </row>
    <row r="1539" spans="1:9" x14ac:dyDescent="0.4">
      <c r="A1539" s="3" t="s">
        <v>25</v>
      </c>
      <c r="B1539" s="3" t="s">
        <v>2991</v>
      </c>
      <c r="C1539" s="3" t="s">
        <v>2824</v>
      </c>
      <c r="D1539" s="3" t="s">
        <v>2256</v>
      </c>
      <c r="E1539" s="3" t="s">
        <v>2807</v>
      </c>
      <c r="F1539" s="3" t="s">
        <v>2816</v>
      </c>
      <c r="G1539" t="s">
        <v>2809</v>
      </c>
      <c r="H1539" t="s">
        <v>2810</v>
      </c>
      <c r="I1539" t="s">
        <v>2822</v>
      </c>
    </row>
    <row r="1540" spans="1:9" x14ac:dyDescent="0.4">
      <c r="A1540" s="3" t="s">
        <v>28</v>
      </c>
      <c r="B1540" s="3" t="s">
        <v>2991</v>
      </c>
      <c r="C1540" s="3" t="s">
        <v>2825</v>
      </c>
      <c r="D1540" s="3" t="s">
        <v>2257</v>
      </c>
      <c r="E1540" s="3" t="s">
        <v>2813</v>
      </c>
      <c r="F1540" s="3" t="s">
        <v>2816</v>
      </c>
      <c r="G1540" t="s">
        <v>2809</v>
      </c>
      <c r="H1540" t="s">
        <v>2810</v>
      </c>
      <c r="I1540" t="s">
        <v>2822</v>
      </c>
    </row>
    <row r="1541" spans="1:9" x14ac:dyDescent="0.4">
      <c r="A1541" s="3" t="s">
        <v>31</v>
      </c>
      <c r="B1541" s="3" t="s">
        <v>2991</v>
      </c>
      <c r="C1541" s="3" t="s">
        <v>2826</v>
      </c>
      <c r="D1541" s="3" t="s">
        <v>2258</v>
      </c>
      <c r="E1541" s="3" t="s">
        <v>2807</v>
      </c>
      <c r="F1541" s="3" t="s">
        <v>2816</v>
      </c>
      <c r="G1541" t="s">
        <v>2809</v>
      </c>
      <c r="H1541" t="s">
        <v>2810</v>
      </c>
      <c r="I1541" t="s">
        <v>2822</v>
      </c>
    </row>
    <row r="1542" spans="1:9" x14ac:dyDescent="0.4">
      <c r="A1542" s="3" t="s">
        <v>34</v>
      </c>
      <c r="B1542" s="3" t="s">
        <v>2991</v>
      </c>
      <c r="C1542" s="3" t="s">
        <v>2827</v>
      </c>
      <c r="D1542" s="3" t="s">
        <v>2259</v>
      </c>
      <c r="E1542" s="3" t="s">
        <v>2820</v>
      </c>
      <c r="F1542" s="3" t="s">
        <v>2816</v>
      </c>
      <c r="G1542" t="s">
        <v>2809</v>
      </c>
      <c r="H1542" t="s">
        <v>2810</v>
      </c>
      <c r="I1542" t="s">
        <v>2822</v>
      </c>
    </row>
    <row r="1543" spans="1:9" x14ac:dyDescent="0.4">
      <c r="A1543" s="3" t="s">
        <v>37</v>
      </c>
      <c r="B1543" s="3" t="s">
        <v>2991</v>
      </c>
      <c r="C1543" s="3" t="s">
        <v>2828</v>
      </c>
      <c r="D1543" s="3" t="s">
        <v>2260</v>
      </c>
      <c r="E1543" s="3" t="s">
        <v>2820</v>
      </c>
      <c r="F1543" s="3" t="s">
        <v>2816</v>
      </c>
      <c r="G1543" t="s">
        <v>2818</v>
      </c>
      <c r="H1543" t="s">
        <v>2810</v>
      </c>
      <c r="I1543" t="s">
        <v>2822</v>
      </c>
    </row>
    <row r="1544" spans="1:9" x14ac:dyDescent="0.4">
      <c r="A1544" s="3" t="s">
        <v>40</v>
      </c>
      <c r="B1544" s="3" t="s">
        <v>2991</v>
      </c>
      <c r="C1544" s="3" t="s">
        <v>2829</v>
      </c>
      <c r="D1544" s="3" t="s">
        <v>2261</v>
      </c>
      <c r="E1544" s="3" t="s">
        <v>2820</v>
      </c>
      <c r="F1544" s="3" t="s">
        <v>2816</v>
      </c>
      <c r="G1544" t="s">
        <v>2818</v>
      </c>
      <c r="H1544" t="s">
        <v>2810</v>
      </c>
      <c r="I1544" t="s">
        <v>2822</v>
      </c>
    </row>
    <row r="1545" spans="1:9" x14ac:dyDescent="0.4">
      <c r="A1545" s="3" t="s">
        <v>43</v>
      </c>
      <c r="B1545" s="3" t="s">
        <v>2991</v>
      </c>
      <c r="C1545" s="3" t="s">
        <v>2830</v>
      </c>
      <c r="D1545" s="3" t="s">
        <v>2262</v>
      </c>
      <c r="E1545" s="3" t="s">
        <v>2807</v>
      </c>
      <c r="F1545" s="3" t="s">
        <v>2808</v>
      </c>
      <c r="G1545" t="s">
        <v>2809</v>
      </c>
      <c r="H1545" t="s">
        <v>2810</v>
      </c>
      <c r="I1545" t="s">
        <v>2822</v>
      </c>
    </row>
    <row r="1546" spans="1:9" x14ac:dyDescent="0.4">
      <c r="A1546" s="3" t="s">
        <v>46</v>
      </c>
      <c r="B1546" s="3" t="s">
        <v>2991</v>
      </c>
      <c r="C1546" s="3" t="s">
        <v>2831</v>
      </c>
      <c r="D1546" s="3" t="s">
        <v>2263</v>
      </c>
      <c r="E1546" s="3" t="s">
        <v>2807</v>
      </c>
      <c r="F1546" s="3" t="s">
        <v>2808</v>
      </c>
      <c r="G1546" t="s">
        <v>2809</v>
      </c>
      <c r="H1546" t="s">
        <v>2810</v>
      </c>
      <c r="I1546" t="s">
        <v>2822</v>
      </c>
    </row>
    <row r="1547" spans="1:9" x14ac:dyDescent="0.4">
      <c r="A1547" s="3" t="s">
        <v>2106</v>
      </c>
      <c r="B1547" s="3" t="s">
        <v>3100</v>
      </c>
      <c r="C1547" s="3" t="s">
        <v>2921</v>
      </c>
      <c r="D1547" s="3" t="s">
        <v>3137</v>
      </c>
      <c r="E1547" s="3" t="s">
        <v>2106</v>
      </c>
      <c r="F1547" s="3" t="s">
        <v>2106</v>
      </c>
      <c r="G1547" s="3" t="s">
        <v>2106</v>
      </c>
      <c r="H1547" s="3" t="s">
        <v>2106</v>
      </c>
      <c r="I1547" s="3" t="s">
        <v>2106</v>
      </c>
    </row>
    <row r="1548" spans="1:9" x14ac:dyDescent="0.4">
      <c r="A1548" s="3" t="s">
        <v>49</v>
      </c>
      <c r="B1548" s="3" t="s">
        <v>2991</v>
      </c>
      <c r="C1548" s="3" t="s">
        <v>2836</v>
      </c>
      <c r="D1548" s="3" t="s">
        <v>2264</v>
      </c>
      <c r="E1548" s="3" t="s">
        <v>2837</v>
      </c>
      <c r="F1548" s="3" t="s">
        <v>2808</v>
      </c>
      <c r="G1548" t="s">
        <v>2809</v>
      </c>
      <c r="H1548" t="s">
        <v>2810</v>
      </c>
      <c r="I1548" t="s">
        <v>2822</v>
      </c>
    </row>
    <row r="1549" spans="1:9" x14ac:dyDescent="0.4">
      <c r="A1549" s="3" t="s">
        <v>52</v>
      </c>
      <c r="B1549" s="3" t="s">
        <v>2991</v>
      </c>
      <c r="C1549" s="3" t="s">
        <v>2838</v>
      </c>
      <c r="D1549" s="3" t="s">
        <v>2265</v>
      </c>
      <c r="E1549" s="3" t="s">
        <v>2813</v>
      </c>
      <c r="F1549" s="3" t="s">
        <v>2808</v>
      </c>
      <c r="G1549" t="s">
        <v>2809</v>
      </c>
      <c r="H1549" t="s">
        <v>2810</v>
      </c>
      <c r="I1549" t="s">
        <v>2822</v>
      </c>
    </row>
    <row r="1550" spans="1:9" x14ac:dyDescent="0.4">
      <c r="A1550" s="3" t="s">
        <v>55</v>
      </c>
      <c r="B1550" s="3" t="s">
        <v>2991</v>
      </c>
      <c r="C1550" s="3" t="s">
        <v>2839</v>
      </c>
      <c r="D1550" s="3" t="s">
        <v>2266</v>
      </c>
      <c r="E1550" s="3" t="s">
        <v>2813</v>
      </c>
      <c r="F1550" s="3" t="s">
        <v>2816</v>
      </c>
      <c r="G1550" t="s">
        <v>2809</v>
      </c>
      <c r="H1550" t="s">
        <v>2810</v>
      </c>
      <c r="I1550" t="s">
        <v>2822</v>
      </c>
    </row>
    <row r="1551" spans="1:9" x14ac:dyDescent="0.4">
      <c r="A1551" s="3" t="s">
        <v>58</v>
      </c>
      <c r="B1551" s="3" t="s">
        <v>2991</v>
      </c>
      <c r="C1551" s="3" t="s">
        <v>2840</v>
      </c>
      <c r="D1551" s="3" t="s">
        <v>2267</v>
      </c>
      <c r="E1551" s="3" t="s">
        <v>2837</v>
      </c>
      <c r="F1551" s="3" t="s">
        <v>2841</v>
      </c>
      <c r="G1551" t="s">
        <v>2809</v>
      </c>
      <c r="H1551" t="s">
        <v>2810</v>
      </c>
      <c r="I1551" t="s">
        <v>2822</v>
      </c>
    </row>
    <row r="1552" spans="1:9" x14ac:dyDescent="0.4">
      <c r="A1552" s="3" t="s">
        <v>61</v>
      </c>
      <c r="B1552" s="3" t="s">
        <v>2991</v>
      </c>
      <c r="C1552" s="3" t="s">
        <v>2842</v>
      </c>
      <c r="D1552" s="3" t="s">
        <v>2268</v>
      </c>
      <c r="E1552" s="3" t="s">
        <v>2843</v>
      </c>
      <c r="F1552" s="3" t="s">
        <v>2808</v>
      </c>
      <c r="G1552" t="s">
        <v>2818</v>
      </c>
      <c r="H1552" t="s">
        <v>2810</v>
      </c>
      <c r="I1552" t="s">
        <v>2822</v>
      </c>
    </row>
    <row r="1553" spans="1:9" x14ac:dyDescent="0.4">
      <c r="A1553" s="3" t="s">
        <v>64</v>
      </c>
      <c r="B1553" s="3" t="s">
        <v>2991</v>
      </c>
      <c r="C1553" s="3" t="s">
        <v>2844</v>
      </c>
      <c r="D1553" s="3" t="s">
        <v>2269</v>
      </c>
      <c r="E1553" s="3" t="s">
        <v>2843</v>
      </c>
      <c r="F1553" s="3" t="s">
        <v>2808</v>
      </c>
      <c r="G1553" t="s">
        <v>2818</v>
      </c>
      <c r="H1553" t="s">
        <v>2810</v>
      </c>
      <c r="I1553" t="s">
        <v>2822</v>
      </c>
    </row>
    <row r="1554" spans="1:9" x14ac:dyDescent="0.4">
      <c r="A1554" s="3" t="s">
        <v>67</v>
      </c>
      <c r="B1554" s="3" t="s">
        <v>2991</v>
      </c>
      <c r="C1554" s="3" t="s">
        <v>2845</v>
      </c>
      <c r="D1554" s="3" t="s">
        <v>2270</v>
      </c>
      <c r="E1554" s="3" t="s">
        <v>2843</v>
      </c>
      <c r="F1554" s="3" t="s">
        <v>2814</v>
      </c>
      <c r="G1554" t="s">
        <v>2818</v>
      </c>
      <c r="H1554" t="s">
        <v>2810</v>
      </c>
      <c r="I1554" t="s">
        <v>2822</v>
      </c>
    </row>
    <row r="1555" spans="1:9" x14ac:dyDescent="0.4">
      <c r="A1555" s="3" t="s">
        <v>70</v>
      </c>
      <c r="B1555" s="3" t="s">
        <v>2991</v>
      </c>
      <c r="C1555" s="3" t="s">
        <v>2846</v>
      </c>
      <c r="D1555" s="3" t="s">
        <v>2271</v>
      </c>
      <c r="E1555" s="3" t="s">
        <v>2843</v>
      </c>
      <c r="F1555" s="3" t="s">
        <v>2808</v>
      </c>
      <c r="G1555" t="s">
        <v>2818</v>
      </c>
      <c r="H1555" t="s">
        <v>2810</v>
      </c>
      <c r="I1555" t="s">
        <v>2822</v>
      </c>
    </row>
    <row r="1556" spans="1:9" x14ac:dyDescent="0.4">
      <c r="A1556" s="3" t="s">
        <v>73</v>
      </c>
      <c r="B1556" s="3" t="s">
        <v>2991</v>
      </c>
      <c r="C1556" s="3" t="s">
        <v>2847</v>
      </c>
      <c r="D1556" s="3" t="s">
        <v>2272</v>
      </c>
      <c r="E1556" s="3" t="s">
        <v>2843</v>
      </c>
      <c r="F1556" s="3" t="s">
        <v>2808</v>
      </c>
      <c r="G1556" t="s">
        <v>2818</v>
      </c>
      <c r="H1556" t="s">
        <v>2810</v>
      </c>
      <c r="I1556" t="s">
        <v>2822</v>
      </c>
    </row>
    <row r="1557" spans="1:9" x14ac:dyDescent="0.4">
      <c r="A1557" s="3" t="s">
        <v>76</v>
      </c>
      <c r="B1557" s="3" t="s">
        <v>2991</v>
      </c>
      <c r="C1557" s="3" t="s">
        <v>2848</v>
      </c>
      <c r="D1557" s="3" t="s">
        <v>2273</v>
      </c>
      <c r="E1557" s="3" t="s">
        <v>2843</v>
      </c>
      <c r="F1557" s="3" t="s">
        <v>2808</v>
      </c>
      <c r="G1557" t="s">
        <v>2818</v>
      </c>
      <c r="H1557" t="s">
        <v>2810</v>
      </c>
      <c r="I1557" t="s">
        <v>2822</v>
      </c>
    </row>
    <row r="1558" spans="1:9" x14ac:dyDescent="0.4">
      <c r="A1558" s="3" t="s">
        <v>79</v>
      </c>
      <c r="B1558" s="3" t="s">
        <v>2991</v>
      </c>
      <c r="C1558" s="3" t="s">
        <v>2849</v>
      </c>
      <c r="D1558" s="3" t="s">
        <v>2274</v>
      </c>
      <c r="E1558" s="3" t="s">
        <v>2843</v>
      </c>
      <c r="F1558" s="3" t="s">
        <v>2808</v>
      </c>
      <c r="G1558" t="s">
        <v>2818</v>
      </c>
      <c r="H1558" t="s">
        <v>2810</v>
      </c>
      <c r="I1558" t="s">
        <v>2822</v>
      </c>
    </row>
    <row r="1559" spans="1:9" x14ac:dyDescent="0.4">
      <c r="A1559" s="3" t="s">
        <v>82</v>
      </c>
      <c r="B1559" s="3" t="s">
        <v>2991</v>
      </c>
      <c r="C1559" s="3" t="s">
        <v>2850</v>
      </c>
      <c r="D1559" s="3" t="s">
        <v>2275</v>
      </c>
      <c r="E1559" s="3" t="s">
        <v>2843</v>
      </c>
      <c r="F1559" s="3" t="s">
        <v>2816</v>
      </c>
      <c r="G1559" t="s">
        <v>2818</v>
      </c>
      <c r="H1559" t="s">
        <v>2810</v>
      </c>
      <c r="I1559" t="s">
        <v>2822</v>
      </c>
    </row>
    <row r="1560" spans="1:9" x14ac:dyDescent="0.4">
      <c r="A1560" s="3" t="s">
        <v>85</v>
      </c>
      <c r="B1560" s="3" t="s">
        <v>2991</v>
      </c>
      <c r="C1560" s="3" t="s">
        <v>2851</v>
      </c>
      <c r="D1560" s="3" t="s">
        <v>2276</v>
      </c>
      <c r="E1560" s="3" t="s">
        <v>2852</v>
      </c>
      <c r="F1560" s="3" t="s">
        <v>2808</v>
      </c>
      <c r="G1560" t="s">
        <v>2818</v>
      </c>
      <c r="H1560" t="s">
        <v>2810</v>
      </c>
      <c r="I1560" t="s">
        <v>2822</v>
      </c>
    </row>
    <row r="1561" spans="1:9" x14ac:dyDescent="0.4">
      <c r="A1561" s="3" t="s">
        <v>88</v>
      </c>
      <c r="B1561" s="3" t="s">
        <v>2991</v>
      </c>
      <c r="C1561" s="3" t="s">
        <v>2853</v>
      </c>
      <c r="D1561" s="3" t="s">
        <v>2277</v>
      </c>
      <c r="E1561" s="3" t="s">
        <v>2852</v>
      </c>
      <c r="F1561" s="3" t="s">
        <v>2841</v>
      </c>
      <c r="G1561" t="s">
        <v>2818</v>
      </c>
      <c r="H1561" t="s">
        <v>2810</v>
      </c>
      <c r="I1561" t="s">
        <v>2822</v>
      </c>
    </row>
    <row r="1562" spans="1:9" x14ac:dyDescent="0.4">
      <c r="A1562" s="3" t="s">
        <v>91</v>
      </c>
      <c r="B1562" s="3" t="s">
        <v>2991</v>
      </c>
      <c r="C1562" s="3" t="s">
        <v>2854</v>
      </c>
      <c r="D1562" s="3" t="s">
        <v>2278</v>
      </c>
      <c r="E1562" s="3" t="s">
        <v>2837</v>
      </c>
      <c r="F1562" s="3" t="s">
        <v>2816</v>
      </c>
      <c r="G1562" t="s">
        <v>2809</v>
      </c>
      <c r="H1562" t="s">
        <v>2810</v>
      </c>
      <c r="I1562" t="s">
        <v>2822</v>
      </c>
    </row>
    <row r="1563" spans="1:9" x14ac:dyDescent="0.4">
      <c r="A1563" s="3" t="s">
        <v>2106</v>
      </c>
      <c r="B1563" s="3" t="s">
        <v>3100</v>
      </c>
      <c r="C1563" s="3" t="s">
        <v>2922</v>
      </c>
      <c r="D1563" s="3" t="s">
        <v>3137</v>
      </c>
      <c r="E1563" s="3" t="s">
        <v>2106</v>
      </c>
      <c r="F1563" s="3" t="s">
        <v>2106</v>
      </c>
      <c r="G1563" s="3" t="s">
        <v>2106</v>
      </c>
      <c r="H1563" s="3" t="s">
        <v>2106</v>
      </c>
      <c r="I1563" s="3" t="s">
        <v>2106</v>
      </c>
    </row>
    <row r="1564" spans="1:9" x14ac:dyDescent="0.4">
      <c r="A1564" s="3" t="s">
        <v>94</v>
      </c>
      <c r="B1564" s="3" t="s">
        <v>2991</v>
      </c>
      <c r="C1564" s="3" t="s">
        <v>2857</v>
      </c>
      <c r="D1564" s="3" t="s">
        <v>2279</v>
      </c>
      <c r="E1564" s="3" t="s">
        <v>2813</v>
      </c>
      <c r="F1564" s="3" t="s">
        <v>2808</v>
      </c>
      <c r="G1564" t="s">
        <v>2809</v>
      </c>
      <c r="H1564" t="s">
        <v>2810</v>
      </c>
      <c r="I1564" t="s">
        <v>2822</v>
      </c>
    </row>
    <row r="1565" spans="1:9" x14ac:dyDescent="0.4">
      <c r="A1565" s="3" t="s">
        <v>97</v>
      </c>
      <c r="B1565" s="3" t="s">
        <v>2991</v>
      </c>
      <c r="C1565" s="3" t="s">
        <v>2858</v>
      </c>
      <c r="D1565" s="3" t="s">
        <v>2280</v>
      </c>
      <c r="E1565" s="3" t="s">
        <v>2813</v>
      </c>
      <c r="F1565" s="3" t="s">
        <v>2808</v>
      </c>
      <c r="G1565" t="s">
        <v>2809</v>
      </c>
      <c r="H1565" t="s">
        <v>2810</v>
      </c>
      <c r="I1565" t="s">
        <v>2822</v>
      </c>
    </row>
    <row r="1566" spans="1:9" x14ac:dyDescent="0.4">
      <c r="A1566" s="3" t="s">
        <v>100</v>
      </c>
      <c r="B1566" s="3" t="s">
        <v>2991</v>
      </c>
      <c r="C1566" s="3" t="s">
        <v>2859</v>
      </c>
      <c r="D1566" s="3" t="s">
        <v>2281</v>
      </c>
      <c r="E1566" s="3" t="s">
        <v>2813</v>
      </c>
      <c r="F1566" s="3" t="s">
        <v>2808</v>
      </c>
      <c r="G1566" t="s">
        <v>2809</v>
      </c>
      <c r="H1566" t="s">
        <v>2810</v>
      </c>
      <c r="I1566" t="s">
        <v>2822</v>
      </c>
    </row>
    <row r="1567" spans="1:9" x14ac:dyDescent="0.4">
      <c r="A1567" s="3" t="s">
        <v>103</v>
      </c>
      <c r="B1567" s="3" t="s">
        <v>2991</v>
      </c>
      <c r="C1567" s="3" t="s">
        <v>2860</v>
      </c>
      <c r="D1567" s="3" t="s">
        <v>2282</v>
      </c>
      <c r="E1567" s="3" t="s">
        <v>2813</v>
      </c>
      <c r="F1567" s="3" t="s">
        <v>2808</v>
      </c>
      <c r="G1567" t="s">
        <v>2809</v>
      </c>
      <c r="H1567" t="s">
        <v>2810</v>
      </c>
      <c r="I1567" t="s">
        <v>2822</v>
      </c>
    </row>
    <row r="1568" spans="1:9" x14ac:dyDescent="0.4">
      <c r="A1568" s="3" t="s">
        <v>106</v>
      </c>
      <c r="B1568" s="3" t="s">
        <v>2991</v>
      </c>
      <c r="C1568" s="3" t="s">
        <v>2861</v>
      </c>
      <c r="D1568" s="3" t="s">
        <v>2283</v>
      </c>
      <c r="E1568" s="3" t="s">
        <v>2813</v>
      </c>
      <c r="F1568" s="3" t="s">
        <v>2808</v>
      </c>
      <c r="G1568" t="s">
        <v>2809</v>
      </c>
      <c r="H1568" t="s">
        <v>2810</v>
      </c>
      <c r="I1568" t="s">
        <v>2822</v>
      </c>
    </row>
    <row r="1569" spans="1:9" x14ac:dyDescent="0.4">
      <c r="A1569" s="3" t="s">
        <v>109</v>
      </c>
      <c r="B1569" s="3" t="s">
        <v>2991</v>
      </c>
      <c r="C1569" s="3" t="s">
        <v>2862</v>
      </c>
      <c r="D1569" s="3" t="s">
        <v>2284</v>
      </c>
      <c r="E1569" s="3" t="s">
        <v>2807</v>
      </c>
      <c r="F1569" s="3" t="s">
        <v>2816</v>
      </c>
      <c r="G1569" t="s">
        <v>2809</v>
      </c>
      <c r="H1569" t="s">
        <v>2810</v>
      </c>
      <c r="I1569" t="s">
        <v>2822</v>
      </c>
    </row>
    <row r="1570" spans="1:9" x14ac:dyDescent="0.4">
      <c r="A1570" s="3" t="s">
        <v>112</v>
      </c>
      <c r="B1570" s="3" t="s">
        <v>2991</v>
      </c>
      <c r="C1570" s="3" t="s">
        <v>2863</v>
      </c>
      <c r="D1570" s="3" t="s">
        <v>2285</v>
      </c>
      <c r="E1570" s="3" t="s">
        <v>2813</v>
      </c>
      <c r="F1570" s="3" t="s">
        <v>2808</v>
      </c>
      <c r="G1570" t="s">
        <v>2809</v>
      </c>
      <c r="H1570" t="s">
        <v>2810</v>
      </c>
      <c r="I1570" t="s">
        <v>2822</v>
      </c>
    </row>
    <row r="1571" spans="1:9" x14ac:dyDescent="0.4">
      <c r="A1571" s="3" t="s">
        <v>115</v>
      </c>
      <c r="B1571" s="3" t="s">
        <v>2991</v>
      </c>
      <c r="C1571" s="3" t="s">
        <v>2864</v>
      </c>
      <c r="D1571" s="3" t="s">
        <v>2286</v>
      </c>
      <c r="E1571" s="3" t="s">
        <v>2837</v>
      </c>
      <c r="F1571" s="3" t="s">
        <v>2816</v>
      </c>
      <c r="G1571" t="s">
        <v>2818</v>
      </c>
      <c r="H1571" t="s">
        <v>2810</v>
      </c>
      <c r="I1571" t="s">
        <v>2822</v>
      </c>
    </row>
    <row r="1572" spans="1:9" x14ac:dyDescent="0.4">
      <c r="A1572" s="3" t="s">
        <v>118</v>
      </c>
      <c r="B1572" s="3" t="s">
        <v>2991</v>
      </c>
      <c r="C1572" s="3" t="s">
        <v>2865</v>
      </c>
      <c r="D1572" s="3" t="s">
        <v>2287</v>
      </c>
      <c r="E1572" s="3" t="s">
        <v>2843</v>
      </c>
      <c r="F1572" s="3" t="s">
        <v>2814</v>
      </c>
      <c r="G1572" t="s">
        <v>2818</v>
      </c>
      <c r="H1572" t="s">
        <v>2810</v>
      </c>
      <c r="I1572" t="s">
        <v>2822</v>
      </c>
    </row>
    <row r="1573" spans="1:9" x14ac:dyDescent="0.4">
      <c r="A1573" s="3" t="s">
        <v>121</v>
      </c>
      <c r="B1573" s="3" t="s">
        <v>2991</v>
      </c>
      <c r="C1573" s="3" t="s">
        <v>2866</v>
      </c>
      <c r="D1573" s="3" t="s">
        <v>2288</v>
      </c>
      <c r="E1573" s="3" t="s">
        <v>2837</v>
      </c>
      <c r="F1573" s="3" t="s">
        <v>2841</v>
      </c>
      <c r="G1573" t="s">
        <v>2818</v>
      </c>
      <c r="H1573" t="s">
        <v>2810</v>
      </c>
      <c r="I1573" t="s">
        <v>2822</v>
      </c>
    </row>
    <row r="1574" spans="1:9" x14ac:dyDescent="0.4">
      <c r="A1574" s="3" t="s">
        <v>124</v>
      </c>
      <c r="B1574" s="3" t="s">
        <v>2991</v>
      </c>
      <c r="C1574" s="3" t="s">
        <v>2867</v>
      </c>
      <c r="D1574" s="3" t="s">
        <v>2289</v>
      </c>
      <c r="E1574" s="3" t="s">
        <v>2837</v>
      </c>
      <c r="F1574" s="3" t="s">
        <v>2816</v>
      </c>
      <c r="G1574" t="s">
        <v>2818</v>
      </c>
      <c r="H1574" t="s">
        <v>2810</v>
      </c>
      <c r="I1574" t="s">
        <v>2822</v>
      </c>
    </row>
    <row r="1575" spans="1:9" x14ac:dyDescent="0.4">
      <c r="A1575" s="3" t="s">
        <v>127</v>
      </c>
      <c r="B1575" s="3" t="s">
        <v>2991</v>
      </c>
      <c r="C1575" s="3" t="s">
        <v>2868</v>
      </c>
      <c r="D1575" s="3" t="s">
        <v>2290</v>
      </c>
      <c r="E1575" s="3" t="s">
        <v>2820</v>
      </c>
      <c r="F1575" s="3" t="s">
        <v>2808</v>
      </c>
      <c r="G1575" t="s">
        <v>2818</v>
      </c>
      <c r="H1575" t="s">
        <v>2810</v>
      </c>
      <c r="I1575" t="s">
        <v>2822</v>
      </c>
    </row>
    <row r="1576" spans="1:9" x14ac:dyDescent="0.4">
      <c r="A1576" s="3" t="s">
        <v>130</v>
      </c>
      <c r="B1576" s="3" t="s">
        <v>2991</v>
      </c>
      <c r="C1576" s="3" t="s">
        <v>2869</v>
      </c>
      <c r="D1576" s="3" t="s">
        <v>2291</v>
      </c>
      <c r="E1576" s="3" t="s">
        <v>2813</v>
      </c>
      <c r="F1576" s="3" t="s">
        <v>2808</v>
      </c>
      <c r="G1576" t="s">
        <v>2809</v>
      </c>
      <c r="H1576" t="s">
        <v>2810</v>
      </c>
      <c r="I1576" t="s">
        <v>2822</v>
      </c>
    </row>
    <row r="1577" spans="1:9" x14ac:dyDescent="0.4">
      <c r="A1577" s="3" t="s">
        <v>133</v>
      </c>
      <c r="B1577" s="3" t="s">
        <v>2991</v>
      </c>
      <c r="C1577" s="3" t="s">
        <v>2870</v>
      </c>
      <c r="D1577" s="3" t="s">
        <v>2292</v>
      </c>
      <c r="E1577" s="3" t="s">
        <v>2843</v>
      </c>
      <c r="F1577" s="3" t="s">
        <v>2841</v>
      </c>
      <c r="G1577" t="s">
        <v>2818</v>
      </c>
      <c r="H1577" t="s">
        <v>2810</v>
      </c>
      <c r="I1577" t="s">
        <v>2822</v>
      </c>
    </row>
    <row r="1578" spans="1:9" x14ac:dyDescent="0.4">
      <c r="A1578" s="3" t="s">
        <v>136</v>
      </c>
      <c r="B1578" s="3" t="s">
        <v>2991</v>
      </c>
      <c r="C1578" s="3" t="s">
        <v>2871</v>
      </c>
      <c r="D1578" s="3" t="s">
        <v>2293</v>
      </c>
      <c r="E1578" s="3" t="s">
        <v>2837</v>
      </c>
      <c r="F1578" s="3" t="s">
        <v>2816</v>
      </c>
      <c r="G1578" t="s">
        <v>2818</v>
      </c>
      <c r="H1578" t="s">
        <v>2810</v>
      </c>
      <c r="I1578" t="s">
        <v>2822</v>
      </c>
    </row>
    <row r="1579" spans="1:9" x14ac:dyDescent="0.4">
      <c r="A1579" s="3" t="s">
        <v>2106</v>
      </c>
      <c r="B1579" s="3" t="s">
        <v>3100</v>
      </c>
      <c r="C1579" s="3" t="s">
        <v>2923</v>
      </c>
      <c r="D1579" s="3" t="s">
        <v>3137</v>
      </c>
      <c r="E1579" s="3" t="s">
        <v>2106</v>
      </c>
      <c r="F1579" s="3" t="s">
        <v>2106</v>
      </c>
      <c r="G1579" s="3" t="s">
        <v>2106</v>
      </c>
      <c r="H1579" s="3" t="s">
        <v>2106</v>
      </c>
      <c r="I1579" s="3" t="s">
        <v>2106</v>
      </c>
    </row>
    <row r="1580" spans="1:9" x14ac:dyDescent="0.4">
      <c r="A1580" s="3" t="s">
        <v>139</v>
      </c>
      <c r="B1580" s="3" t="s">
        <v>2991</v>
      </c>
      <c r="C1580" s="3" t="s">
        <v>2874</v>
      </c>
      <c r="D1580" s="3" t="s">
        <v>2294</v>
      </c>
      <c r="E1580" s="3" t="s">
        <v>2837</v>
      </c>
      <c r="F1580" s="3" t="s">
        <v>2816</v>
      </c>
      <c r="G1580" t="s">
        <v>2818</v>
      </c>
      <c r="H1580" t="s">
        <v>2106</v>
      </c>
      <c r="I1580" t="s">
        <v>2822</v>
      </c>
    </row>
    <row r="1581" spans="1:9" x14ac:dyDescent="0.4">
      <c r="A1581" s="3" t="s">
        <v>142</v>
      </c>
      <c r="B1581" s="3" t="s">
        <v>2991</v>
      </c>
      <c r="C1581" s="3" t="s">
        <v>2875</v>
      </c>
      <c r="D1581" s="3" t="s">
        <v>2295</v>
      </c>
      <c r="E1581" s="3" t="s">
        <v>2837</v>
      </c>
      <c r="F1581" s="3" t="s">
        <v>2808</v>
      </c>
      <c r="G1581" t="s">
        <v>2818</v>
      </c>
      <c r="H1581" t="s">
        <v>2876</v>
      </c>
      <c r="I1581" t="s">
        <v>2822</v>
      </c>
    </row>
    <row r="1582" spans="1:9" x14ac:dyDescent="0.4">
      <c r="A1582" s="3" t="s">
        <v>145</v>
      </c>
      <c r="B1582" s="3" t="s">
        <v>2991</v>
      </c>
      <c r="C1582" s="3" t="s">
        <v>2877</v>
      </c>
      <c r="D1582" s="3" t="s">
        <v>2296</v>
      </c>
      <c r="E1582" s="3" t="s">
        <v>2843</v>
      </c>
      <c r="F1582" s="3" t="s">
        <v>2841</v>
      </c>
      <c r="G1582" t="s">
        <v>2818</v>
      </c>
      <c r="H1582" t="s">
        <v>2878</v>
      </c>
      <c r="I1582" t="s">
        <v>2822</v>
      </c>
    </row>
    <row r="1583" spans="1:9" x14ac:dyDescent="0.4">
      <c r="A1583" s="3" t="s">
        <v>148</v>
      </c>
      <c r="B1583" s="3" t="s">
        <v>2991</v>
      </c>
      <c r="C1583" s="3" t="s">
        <v>2879</v>
      </c>
      <c r="D1583" s="3" t="s">
        <v>2297</v>
      </c>
      <c r="E1583" s="3" t="s">
        <v>2837</v>
      </c>
      <c r="F1583" s="3" t="s">
        <v>2808</v>
      </c>
      <c r="G1583" t="s">
        <v>2818</v>
      </c>
      <c r="H1583" t="s">
        <v>2876</v>
      </c>
      <c r="I1583" t="s">
        <v>2822</v>
      </c>
    </row>
    <row r="1584" spans="1:9" x14ac:dyDescent="0.4">
      <c r="A1584" s="3" t="s">
        <v>151</v>
      </c>
      <c r="B1584" s="3" t="s">
        <v>2991</v>
      </c>
      <c r="C1584" s="3" t="s">
        <v>2880</v>
      </c>
      <c r="D1584" s="3" t="s">
        <v>2298</v>
      </c>
      <c r="E1584" s="3" t="s">
        <v>2837</v>
      </c>
      <c r="F1584" s="3" t="s">
        <v>2841</v>
      </c>
      <c r="G1584" t="s">
        <v>2818</v>
      </c>
      <c r="H1584" t="s">
        <v>2878</v>
      </c>
      <c r="I1584" t="s">
        <v>2822</v>
      </c>
    </row>
    <row r="1585" spans="1:9" x14ac:dyDescent="0.4">
      <c r="A1585" s="3" t="s">
        <v>154</v>
      </c>
      <c r="B1585" s="3" t="s">
        <v>2991</v>
      </c>
      <c r="C1585" s="3" t="s">
        <v>2881</v>
      </c>
      <c r="D1585" s="3" t="s">
        <v>2299</v>
      </c>
      <c r="E1585" s="3" t="s">
        <v>2837</v>
      </c>
      <c r="F1585" s="3" t="s">
        <v>2816</v>
      </c>
      <c r="G1585" t="s">
        <v>2818</v>
      </c>
      <c r="H1585" t="s">
        <v>2106</v>
      </c>
      <c r="I1585" t="s">
        <v>2822</v>
      </c>
    </row>
    <row r="1586" spans="1:9" x14ac:dyDescent="0.4">
      <c r="A1586" s="3" t="s">
        <v>157</v>
      </c>
      <c r="B1586" s="3" t="s">
        <v>2991</v>
      </c>
      <c r="C1586" s="3" t="s">
        <v>2882</v>
      </c>
      <c r="D1586" s="3" t="s">
        <v>2300</v>
      </c>
      <c r="E1586" s="3" t="s">
        <v>2837</v>
      </c>
      <c r="F1586" s="3" t="s">
        <v>2841</v>
      </c>
      <c r="G1586" t="s">
        <v>2818</v>
      </c>
      <c r="H1586" t="s">
        <v>2878</v>
      </c>
      <c r="I1586" t="s">
        <v>2822</v>
      </c>
    </row>
    <row r="1587" spans="1:9" x14ac:dyDescent="0.4">
      <c r="A1587" s="3" t="s">
        <v>160</v>
      </c>
      <c r="B1587" s="3" t="s">
        <v>2991</v>
      </c>
      <c r="C1587" s="3" t="s">
        <v>2883</v>
      </c>
      <c r="D1587" s="3" t="s">
        <v>2301</v>
      </c>
      <c r="E1587" s="3" t="s">
        <v>2837</v>
      </c>
      <c r="F1587" s="3" t="s">
        <v>2841</v>
      </c>
      <c r="G1587" t="s">
        <v>2818</v>
      </c>
      <c r="H1587" t="s">
        <v>2878</v>
      </c>
      <c r="I1587" t="s">
        <v>2822</v>
      </c>
    </row>
    <row r="1588" spans="1:9" x14ac:dyDescent="0.4">
      <c r="A1588" s="3" t="s">
        <v>163</v>
      </c>
      <c r="B1588" s="3" t="s">
        <v>2991</v>
      </c>
      <c r="C1588" s="3" t="s">
        <v>2884</v>
      </c>
      <c r="D1588" s="3" t="s">
        <v>2302</v>
      </c>
      <c r="E1588" s="3" t="s">
        <v>2837</v>
      </c>
      <c r="F1588" s="3" t="s">
        <v>2808</v>
      </c>
      <c r="G1588" t="s">
        <v>2818</v>
      </c>
      <c r="H1588" t="s">
        <v>2878</v>
      </c>
      <c r="I1588" t="s">
        <v>2822</v>
      </c>
    </row>
    <row r="1589" spans="1:9" x14ac:dyDescent="0.4">
      <c r="A1589" s="3" t="s">
        <v>166</v>
      </c>
      <c r="B1589" s="3" t="s">
        <v>2991</v>
      </c>
      <c r="C1589" s="3" t="s">
        <v>2885</v>
      </c>
      <c r="D1589" s="3" t="s">
        <v>2303</v>
      </c>
      <c r="E1589" s="3" t="s">
        <v>2837</v>
      </c>
      <c r="F1589" s="3" t="s">
        <v>2808</v>
      </c>
      <c r="G1589" t="s">
        <v>2818</v>
      </c>
      <c r="H1589" t="s">
        <v>2886</v>
      </c>
      <c r="I1589" t="s">
        <v>2822</v>
      </c>
    </row>
    <row r="1590" spans="1:9" x14ac:dyDescent="0.4">
      <c r="A1590" s="3" t="s">
        <v>169</v>
      </c>
      <c r="B1590" s="3" t="s">
        <v>2991</v>
      </c>
      <c r="C1590" s="3" t="s">
        <v>2887</v>
      </c>
      <c r="D1590" s="3" t="s">
        <v>2304</v>
      </c>
      <c r="E1590" s="3" t="s">
        <v>2813</v>
      </c>
      <c r="F1590" s="3" t="s">
        <v>2808</v>
      </c>
      <c r="G1590" t="s">
        <v>2818</v>
      </c>
      <c r="H1590" t="s">
        <v>2878</v>
      </c>
      <c r="I1590" t="s">
        <v>2822</v>
      </c>
    </row>
    <row r="1591" spans="1:9" x14ac:dyDescent="0.4">
      <c r="A1591" s="3" t="s">
        <v>172</v>
      </c>
      <c r="B1591" s="3" t="s">
        <v>2991</v>
      </c>
      <c r="C1591" s="3" t="s">
        <v>2888</v>
      </c>
      <c r="D1591" s="3" t="s">
        <v>2305</v>
      </c>
      <c r="E1591" s="3" t="s">
        <v>2843</v>
      </c>
      <c r="F1591" s="3" t="s">
        <v>2816</v>
      </c>
      <c r="G1591" t="s">
        <v>2818</v>
      </c>
      <c r="H1591" t="s">
        <v>2106</v>
      </c>
      <c r="I1591" t="s">
        <v>2822</v>
      </c>
    </row>
    <row r="1592" spans="1:9" x14ac:dyDescent="0.4">
      <c r="A1592" s="3" t="s">
        <v>175</v>
      </c>
      <c r="B1592" s="3" t="s">
        <v>2991</v>
      </c>
      <c r="C1592" s="3" t="s">
        <v>2889</v>
      </c>
      <c r="D1592" s="3" t="s">
        <v>2306</v>
      </c>
      <c r="E1592" s="3" t="s">
        <v>2837</v>
      </c>
      <c r="F1592" s="3" t="s">
        <v>2841</v>
      </c>
      <c r="G1592" t="s">
        <v>2818</v>
      </c>
      <c r="H1592" t="s">
        <v>2878</v>
      </c>
      <c r="I1592" t="s">
        <v>2822</v>
      </c>
    </row>
    <row r="1593" spans="1:9" x14ac:dyDescent="0.4">
      <c r="A1593" s="3" t="s">
        <v>178</v>
      </c>
      <c r="B1593" s="3" t="s">
        <v>2991</v>
      </c>
      <c r="C1593" s="3" t="s">
        <v>2890</v>
      </c>
      <c r="D1593" s="3" t="s">
        <v>2307</v>
      </c>
      <c r="E1593" s="3" t="s">
        <v>2813</v>
      </c>
      <c r="F1593" s="3" t="s">
        <v>2808</v>
      </c>
      <c r="G1593" t="s">
        <v>2809</v>
      </c>
      <c r="H1593" t="s">
        <v>2876</v>
      </c>
      <c r="I1593" t="s">
        <v>2822</v>
      </c>
    </row>
    <row r="1594" spans="1:9" x14ac:dyDescent="0.4">
      <c r="A1594" s="3" t="s">
        <v>181</v>
      </c>
      <c r="B1594" s="3" t="s">
        <v>2991</v>
      </c>
      <c r="C1594" s="3" t="s">
        <v>2891</v>
      </c>
      <c r="D1594" s="3" t="s">
        <v>2308</v>
      </c>
      <c r="E1594" s="3" t="s">
        <v>2813</v>
      </c>
      <c r="F1594" s="3" t="s">
        <v>2808</v>
      </c>
      <c r="G1594" t="s">
        <v>2809</v>
      </c>
      <c r="H1594" t="s">
        <v>2876</v>
      </c>
      <c r="I1594" t="s">
        <v>2822</v>
      </c>
    </row>
    <row r="1595" spans="1:9" x14ac:dyDescent="0.4">
      <c r="A1595" s="3" t="s">
        <v>2106</v>
      </c>
      <c r="B1595" s="3" t="s">
        <v>3100</v>
      </c>
      <c r="C1595" s="3" t="s">
        <v>2924</v>
      </c>
      <c r="D1595" s="3" t="s">
        <v>3137</v>
      </c>
      <c r="E1595" s="3" t="s">
        <v>2106</v>
      </c>
      <c r="F1595" s="3" t="s">
        <v>2106</v>
      </c>
      <c r="G1595" s="3" t="s">
        <v>2106</v>
      </c>
      <c r="H1595" s="3" t="s">
        <v>2106</v>
      </c>
      <c r="I1595" s="3" t="s">
        <v>2106</v>
      </c>
    </row>
    <row r="1596" spans="1:9" x14ac:dyDescent="0.4">
      <c r="A1596" s="3" t="s">
        <v>184</v>
      </c>
      <c r="B1596" s="3" t="s">
        <v>2991</v>
      </c>
      <c r="C1596" s="3" t="s">
        <v>2895</v>
      </c>
      <c r="D1596" s="3" t="s">
        <v>2309</v>
      </c>
      <c r="E1596" s="3" t="s">
        <v>2813</v>
      </c>
      <c r="F1596" s="3" t="s">
        <v>2808</v>
      </c>
      <c r="G1596" t="s">
        <v>2809</v>
      </c>
      <c r="H1596" t="s">
        <v>2876</v>
      </c>
      <c r="I1596" t="s">
        <v>2822</v>
      </c>
    </row>
    <row r="1597" spans="1:9" x14ac:dyDescent="0.4">
      <c r="A1597" s="3" t="s">
        <v>187</v>
      </c>
      <c r="B1597" s="3" t="s">
        <v>2991</v>
      </c>
      <c r="C1597" s="3" t="s">
        <v>2896</v>
      </c>
      <c r="D1597" s="3" t="s">
        <v>2310</v>
      </c>
      <c r="E1597" s="3" t="s">
        <v>2813</v>
      </c>
      <c r="F1597" s="3" t="s">
        <v>2816</v>
      </c>
      <c r="G1597" t="s">
        <v>2809</v>
      </c>
      <c r="H1597" t="s">
        <v>2106</v>
      </c>
      <c r="I1597" t="s">
        <v>2822</v>
      </c>
    </row>
    <row r="1598" spans="1:9" x14ac:dyDescent="0.4">
      <c r="A1598" s="3" t="s">
        <v>190</v>
      </c>
      <c r="B1598" s="3" t="s">
        <v>2991</v>
      </c>
      <c r="C1598" s="3" t="s">
        <v>2897</v>
      </c>
      <c r="D1598" s="3" t="s">
        <v>2311</v>
      </c>
      <c r="E1598" s="3" t="s">
        <v>2813</v>
      </c>
      <c r="F1598" s="3" t="s">
        <v>2808</v>
      </c>
      <c r="G1598" t="s">
        <v>2809</v>
      </c>
      <c r="H1598" t="s">
        <v>2886</v>
      </c>
      <c r="I1598" t="s">
        <v>2822</v>
      </c>
    </row>
    <row r="1599" spans="1:9" x14ac:dyDescent="0.4">
      <c r="A1599" s="3" t="s">
        <v>193</v>
      </c>
      <c r="B1599" s="3" t="s">
        <v>2991</v>
      </c>
      <c r="C1599" s="3" t="s">
        <v>2898</v>
      </c>
      <c r="D1599" s="3" t="s">
        <v>2312</v>
      </c>
      <c r="E1599" s="3" t="s">
        <v>2813</v>
      </c>
      <c r="F1599" s="3" t="s">
        <v>2808</v>
      </c>
      <c r="G1599" t="s">
        <v>2809</v>
      </c>
      <c r="H1599" t="s">
        <v>2876</v>
      </c>
      <c r="I1599" t="s">
        <v>2822</v>
      </c>
    </row>
    <row r="1600" spans="1:9" x14ac:dyDescent="0.4">
      <c r="A1600" s="3" t="s">
        <v>196</v>
      </c>
      <c r="B1600" s="3" t="s">
        <v>2991</v>
      </c>
      <c r="C1600" s="3" t="s">
        <v>2899</v>
      </c>
      <c r="D1600" s="3" t="s">
        <v>2313</v>
      </c>
      <c r="E1600" s="3" t="s">
        <v>2843</v>
      </c>
      <c r="F1600" s="3" t="s">
        <v>2808</v>
      </c>
      <c r="G1600" t="s">
        <v>2818</v>
      </c>
      <c r="H1600" t="s">
        <v>2878</v>
      </c>
      <c r="I1600" t="s">
        <v>2900</v>
      </c>
    </row>
    <row r="1601" spans="1:9" x14ac:dyDescent="0.4">
      <c r="A1601" s="3" t="s">
        <v>199</v>
      </c>
      <c r="B1601" s="3" t="s">
        <v>2991</v>
      </c>
      <c r="C1601" s="3" t="s">
        <v>2901</v>
      </c>
      <c r="D1601" s="3" t="s">
        <v>2314</v>
      </c>
      <c r="E1601" s="3" t="s">
        <v>2837</v>
      </c>
      <c r="F1601" s="3" t="s">
        <v>2808</v>
      </c>
      <c r="G1601" t="s">
        <v>2818</v>
      </c>
      <c r="H1601" t="s">
        <v>2878</v>
      </c>
      <c r="I1601" t="s">
        <v>2900</v>
      </c>
    </row>
    <row r="1602" spans="1:9" x14ac:dyDescent="0.4">
      <c r="A1602" s="3" t="s">
        <v>202</v>
      </c>
      <c r="B1602" s="3" t="s">
        <v>2991</v>
      </c>
      <c r="C1602" s="3" t="s">
        <v>2902</v>
      </c>
      <c r="D1602" s="3" t="s">
        <v>2315</v>
      </c>
      <c r="E1602" s="3" t="s">
        <v>2837</v>
      </c>
      <c r="F1602" s="3" t="s">
        <v>2841</v>
      </c>
      <c r="G1602" t="s">
        <v>2809</v>
      </c>
      <c r="H1602" t="s">
        <v>2878</v>
      </c>
      <c r="I1602" t="s">
        <v>2900</v>
      </c>
    </row>
    <row r="1603" spans="1:9" x14ac:dyDescent="0.4">
      <c r="A1603" s="3" t="s">
        <v>205</v>
      </c>
      <c r="B1603" s="3" t="s">
        <v>2991</v>
      </c>
      <c r="C1603" s="3" t="s">
        <v>2903</v>
      </c>
      <c r="D1603" s="3" t="s">
        <v>2316</v>
      </c>
      <c r="E1603" s="3" t="s">
        <v>2837</v>
      </c>
      <c r="F1603" s="3" t="s">
        <v>2816</v>
      </c>
      <c r="G1603" t="s">
        <v>2809</v>
      </c>
      <c r="H1603" t="s">
        <v>2106</v>
      </c>
      <c r="I1603" t="s">
        <v>2900</v>
      </c>
    </row>
    <row r="1604" spans="1:9" x14ac:dyDescent="0.4">
      <c r="A1604" s="3" t="s">
        <v>208</v>
      </c>
      <c r="B1604" s="3" t="s">
        <v>2991</v>
      </c>
      <c r="C1604" s="3" t="s">
        <v>2904</v>
      </c>
      <c r="D1604" s="3" t="s">
        <v>2317</v>
      </c>
      <c r="E1604" s="3" t="s">
        <v>2905</v>
      </c>
      <c r="F1604" s="3" t="s">
        <v>2808</v>
      </c>
      <c r="G1604" t="s">
        <v>2818</v>
      </c>
      <c r="H1604" t="s">
        <v>2878</v>
      </c>
      <c r="I1604" t="s">
        <v>2900</v>
      </c>
    </row>
    <row r="1605" spans="1:9" x14ac:dyDescent="0.4">
      <c r="A1605" s="3" t="s">
        <v>211</v>
      </c>
      <c r="B1605" s="3" t="s">
        <v>2991</v>
      </c>
      <c r="C1605" s="3" t="s">
        <v>2906</v>
      </c>
      <c r="D1605" s="3" t="s">
        <v>2318</v>
      </c>
      <c r="E1605" s="3" t="s">
        <v>2905</v>
      </c>
      <c r="F1605" s="3" t="s">
        <v>2841</v>
      </c>
      <c r="G1605" t="s">
        <v>2818</v>
      </c>
      <c r="H1605" t="s">
        <v>2878</v>
      </c>
      <c r="I1605" t="s">
        <v>2900</v>
      </c>
    </row>
    <row r="1606" spans="1:9" x14ac:dyDescent="0.4">
      <c r="A1606" s="3" t="s">
        <v>214</v>
      </c>
      <c r="B1606" s="3" t="s">
        <v>2991</v>
      </c>
      <c r="C1606" s="3" t="s">
        <v>2907</v>
      </c>
      <c r="D1606" s="3" t="s">
        <v>2319</v>
      </c>
      <c r="E1606" s="3" t="s">
        <v>2837</v>
      </c>
      <c r="F1606" s="3" t="s">
        <v>2841</v>
      </c>
      <c r="G1606" t="s">
        <v>2809</v>
      </c>
      <c r="H1606" t="s">
        <v>2878</v>
      </c>
      <c r="I1606" t="s">
        <v>2900</v>
      </c>
    </row>
    <row r="1607" spans="1:9" x14ac:dyDescent="0.4">
      <c r="A1607" s="3" t="s">
        <v>217</v>
      </c>
      <c r="B1607" s="3" t="s">
        <v>2991</v>
      </c>
      <c r="C1607" s="3" t="s">
        <v>2908</v>
      </c>
      <c r="D1607" s="3" t="s">
        <v>2320</v>
      </c>
      <c r="E1607" s="3" t="s">
        <v>2813</v>
      </c>
      <c r="F1607" s="3" t="s">
        <v>2808</v>
      </c>
      <c r="G1607" t="s">
        <v>2809</v>
      </c>
      <c r="H1607" t="s">
        <v>2878</v>
      </c>
      <c r="I1607" t="s">
        <v>2909</v>
      </c>
    </row>
    <row r="1608" spans="1:9" x14ac:dyDescent="0.4">
      <c r="A1608" s="3" t="s">
        <v>220</v>
      </c>
      <c r="B1608" s="3" t="s">
        <v>2991</v>
      </c>
      <c r="C1608" s="3" t="s">
        <v>2910</v>
      </c>
      <c r="D1608" s="3" t="s">
        <v>2321</v>
      </c>
      <c r="E1608" s="3" t="s">
        <v>2813</v>
      </c>
      <c r="F1608" s="3" t="s">
        <v>2816</v>
      </c>
      <c r="G1608" t="s">
        <v>2809</v>
      </c>
      <c r="H1608" t="s">
        <v>2106</v>
      </c>
      <c r="I1608" t="s">
        <v>2909</v>
      </c>
    </row>
    <row r="1609" spans="1:9" x14ac:dyDescent="0.4">
      <c r="A1609" s="3" t="s">
        <v>223</v>
      </c>
      <c r="B1609" s="3" t="s">
        <v>2991</v>
      </c>
      <c r="C1609" s="3" t="s">
        <v>2911</v>
      </c>
      <c r="D1609" s="3" t="s">
        <v>2322</v>
      </c>
      <c r="E1609" s="3" t="s">
        <v>2837</v>
      </c>
      <c r="F1609" s="3" t="s">
        <v>2808</v>
      </c>
      <c r="G1609" t="s">
        <v>2818</v>
      </c>
      <c r="H1609" t="s">
        <v>2886</v>
      </c>
      <c r="I1609" t="s">
        <v>2909</v>
      </c>
    </row>
    <row r="1610" spans="1:9" x14ac:dyDescent="0.4">
      <c r="A1610" s="3" t="s">
        <v>226</v>
      </c>
      <c r="B1610" s="3" t="s">
        <v>2991</v>
      </c>
      <c r="C1610" s="3" t="s">
        <v>2912</v>
      </c>
      <c r="D1610" s="3" t="s">
        <v>2323</v>
      </c>
      <c r="E1610" s="3" t="s">
        <v>2837</v>
      </c>
      <c r="F1610" s="3" t="s">
        <v>2816</v>
      </c>
      <c r="G1610" t="s">
        <v>2818</v>
      </c>
      <c r="H1610" t="s">
        <v>2106</v>
      </c>
      <c r="I1610" t="s">
        <v>2909</v>
      </c>
    </row>
    <row r="1611" spans="1:9" x14ac:dyDescent="0.4">
      <c r="A1611" s="3" t="s">
        <v>2106</v>
      </c>
      <c r="B1611" s="3" t="s">
        <v>3100</v>
      </c>
      <c r="C1611" s="3" t="s">
        <v>2925</v>
      </c>
      <c r="D1611" s="3" t="s">
        <v>3137</v>
      </c>
      <c r="E1611" s="3" t="s">
        <v>2106</v>
      </c>
      <c r="F1611" s="3" t="s">
        <v>2106</v>
      </c>
      <c r="G1611" s="3" t="s">
        <v>2106</v>
      </c>
      <c r="H1611" s="3" t="s">
        <v>2106</v>
      </c>
      <c r="I1611" s="3" t="s">
        <v>2106</v>
      </c>
    </row>
    <row r="1612" spans="1:9" x14ac:dyDescent="0.4">
      <c r="A1612" s="3" t="s">
        <v>229</v>
      </c>
      <c r="B1612" s="3" t="s">
        <v>2991</v>
      </c>
      <c r="C1612" s="3" t="s">
        <v>2914</v>
      </c>
      <c r="D1612" s="3" t="s">
        <v>2324</v>
      </c>
      <c r="E1612" s="3" t="s">
        <v>2837</v>
      </c>
      <c r="F1612" s="3" t="s">
        <v>2808</v>
      </c>
      <c r="G1612" t="s">
        <v>2818</v>
      </c>
      <c r="H1612" t="s">
        <v>2878</v>
      </c>
      <c r="I1612" t="s">
        <v>2909</v>
      </c>
    </row>
    <row r="1613" spans="1:9" x14ac:dyDescent="0.4">
      <c r="A1613" s="3" t="s">
        <v>232</v>
      </c>
      <c r="B1613" s="3" t="s">
        <v>2991</v>
      </c>
      <c r="C1613" s="3" t="s">
        <v>2915</v>
      </c>
      <c r="D1613" s="3" t="s">
        <v>2325</v>
      </c>
      <c r="E1613" s="3" t="s">
        <v>2820</v>
      </c>
      <c r="F1613" s="3" t="s">
        <v>2841</v>
      </c>
      <c r="G1613" t="s">
        <v>2809</v>
      </c>
      <c r="H1613" t="s">
        <v>2878</v>
      </c>
      <c r="I1613" t="s">
        <v>2909</v>
      </c>
    </row>
    <row r="1614" spans="1:9" x14ac:dyDescent="0.4">
      <c r="A1614" s="3" t="s">
        <v>235</v>
      </c>
      <c r="B1614" s="3" t="s">
        <v>2991</v>
      </c>
      <c r="C1614" s="3" t="s">
        <v>2916</v>
      </c>
      <c r="D1614" s="3" t="s">
        <v>2326</v>
      </c>
      <c r="E1614" s="3" t="s">
        <v>2843</v>
      </c>
      <c r="F1614" s="3" t="s">
        <v>2816</v>
      </c>
      <c r="G1614" t="s">
        <v>2818</v>
      </c>
      <c r="H1614" t="s">
        <v>2106</v>
      </c>
      <c r="I1614" t="s">
        <v>2909</v>
      </c>
    </row>
    <row r="1615" spans="1:9" x14ac:dyDescent="0.4">
      <c r="A1615" s="3" t="s">
        <v>238</v>
      </c>
      <c r="B1615" s="3" t="s">
        <v>2991</v>
      </c>
      <c r="C1615" s="3" t="s">
        <v>2917</v>
      </c>
      <c r="D1615" s="3" t="s">
        <v>2327</v>
      </c>
      <c r="E1615" s="3" t="s">
        <v>2813</v>
      </c>
      <c r="F1615" s="3" t="s">
        <v>2816</v>
      </c>
      <c r="G1615" t="s">
        <v>2809</v>
      </c>
      <c r="H1615" t="s">
        <v>2106</v>
      </c>
      <c r="I1615" t="s">
        <v>2918</v>
      </c>
    </row>
    <row r="1616" spans="1:9" x14ac:dyDescent="0.4">
      <c r="A1616" s="3" t="s">
        <v>241</v>
      </c>
      <c r="B1616" s="3" t="s">
        <v>2991</v>
      </c>
      <c r="C1616" s="3" t="s">
        <v>2919</v>
      </c>
      <c r="D1616" s="3" t="s">
        <v>2328</v>
      </c>
      <c r="E1616" s="3" t="s">
        <v>2813</v>
      </c>
      <c r="F1616" s="3" t="s">
        <v>2808</v>
      </c>
      <c r="G1616" t="s">
        <v>2809</v>
      </c>
      <c r="H1616" t="s">
        <v>2876</v>
      </c>
      <c r="I1616" t="s">
        <v>2918</v>
      </c>
    </row>
    <row r="1617" spans="1:9" x14ac:dyDescent="0.4">
      <c r="A1617" s="3" t="s">
        <v>244</v>
      </c>
      <c r="B1617" s="3" t="s">
        <v>2991</v>
      </c>
      <c r="C1617" s="3" t="s">
        <v>2920</v>
      </c>
      <c r="D1617" s="3" t="s">
        <v>2329</v>
      </c>
      <c r="E1617" s="3" t="s">
        <v>2813</v>
      </c>
      <c r="F1617" s="3" t="s">
        <v>2816</v>
      </c>
      <c r="G1617" t="s">
        <v>2809</v>
      </c>
      <c r="H1617" t="s">
        <v>2106</v>
      </c>
      <c r="I1617" t="s">
        <v>2918</v>
      </c>
    </row>
    <row r="1618" spans="1:9" x14ac:dyDescent="0.4">
      <c r="A1618" s="3" t="s">
        <v>247</v>
      </c>
      <c r="B1618" s="3" t="s">
        <v>2991</v>
      </c>
      <c r="C1618" s="3" t="s">
        <v>2921</v>
      </c>
      <c r="D1618" s="3" t="s">
        <v>2330</v>
      </c>
      <c r="E1618" s="3" t="s">
        <v>2813</v>
      </c>
      <c r="F1618" s="3" t="s">
        <v>2816</v>
      </c>
      <c r="G1618" t="s">
        <v>2809</v>
      </c>
      <c r="H1618" t="s">
        <v>2106</v>
      </c>
      <c r="I1618" t="s">
        <v>2918</v>
      </c>
    </row>
    <row r="1619" spans="1:9" x14ac:dyDescent="0.4">
      <c r="A1619" s="3" t="s">
        <v>250</v>
      </c>
      <c r="B1619" s="3" t="s">
        <v>2991</v>
      </c>
      <c r="C1619" s="3" t="s">
        <v>2922</v>
      </c>
      <c r="D1619" s="3" t="s">
        <v>2331</v>
      </c>
      <c r="E1619" s="3" t="s">
        <v>2837</v>
      </c>
      <c r="F1619" s="3" t="s">
        <v>2841</v>
      </c>
      <c r="G1619" t="s">
        <v>2818</v>
      </c>
      <c r="H1619" t="s">
        <v>2878</v>
      </c>
      <c r="I1619" t="s">
        <v>2918</v>
      </c>
    </row>
    <row r="1620" spans="1:9" x14ac:dyDescent="0.4">
      <c r="A1620" s="3" t="s">
        <v>253</v>
      </c>
      <c r="B1620" s="3" t="s">
        <v>2991</v>
      </c>
      <c r="C1620" s="3" t="s">
        <v>2923</v>
      </c>
      <c r="D1620" s="3" t="s">
        <v>2332</v>
      </c>
      <c r="E1620" s="3" t="s">
        <v>2843</v>
      </c>
      <c r="F1620" s="3" t="s">
        <v>2816</v>
      </c>
      <c r="G1620" t="s">
        <v>2818</v>
      </c>
      <c r="H1620" t="s">
        <v>2106</v>
      </c>
      <c r="I1620" t="s">
        <v>2918</v>
      </c>
    </row>
    <row r="1621" spans="1:9" x14ac:dyDescent="0.4">
      <c r="A1621" s="3" t="s">
        <v>256</v>
      </c>
      <c r="B1621" s="3" t="s">
        <v>2991</v>
      </c>
      <c r="C1621" s="3" t="s">
        <v>2924</v>
      </c>
      <c r="D1621" s="3" t="s">
        <v>2333</v>
      </c>
      <c r="E1621" s="3" t="s">
        <v>2813</v>
      </c>
      <c r="F1621" s="3" t="s">
        <v>2808</v>
      </c>
      <c r="G1621" t="s">
        <v>2809</v>
      </c>
      <c r="H1621" t="s">
        <v>2876</v>
      </c>
      <c r="I1621" t="s">
        <v>2918</v>
      </c>
    </row>
    <row r="1622" spans="1:9" x14ac:dyDescent="0.4">
      <c r="A1622" s="3" t="s">
        <v>259</v>
      </c>
      <c r="B1622" s="3" t="s">
        <v>2991</v>
      </c>
      <c r="C1622" s="3" t="s">
        <v>2925</v>
      </c>
      <c r="D1622" s="3" t="s">
        <v>2334</v>
      </c>
      <c r="E1622" s="3" t="s">
        <v>2813</v>
      </c>
      <c r="F1622" s="3" t="s">
        <v>2814</v>
      </c>
      <c r="G1622" t="s">
        <v>2809</v>
      </c>
      <c r="H1622" t="s">
        <v>2876</v>
      </c>
      <c r="I1622" t="s">
        <v>2918</v>
      </c>
    </row>
    <row r="1623" spans="1:9" x14ac:dyDescent="0.4">
      <c r="A1623" s="3" t="s">
        <v>262</v>
      </c>
      <c r="B1623" s="3" t="s">
        <v>2991</v>
      </c>
      <c r="C1623" s="3" t="s">
        <v>2926</v>
      </c>
      <c r="D1623" s="3" t="s">
        <v>2335</v>
      </c>
      <c r="E1623" s="3" t="s">
        <v>2813</v>
      </c>
      <c r="F1623" s="3" t="s">
        <v>2808</v>
      </c>
      <c r="G1623" t="s">
        <v>2809</v>
      </c>
      <c r="H1623" t="s">
        <v>2876</v>
      </c>
      <c r="I1623" t="s">
        <v>2918</v>
      </c>
    </row>
    <row r="1624" spans="1:9" x14ac:dyDescent="0.4">
      <c r="A1624" s="3" t="s">
        <v>265</v>
      </c>
      <c r="B1624" s="3" t="s">
        <v>2991</v>
      </c>
      <c r="C1624" s="3" t="s">
        <v>2927</v>
      </c>
      <c r="D1624" s="3" t="s">
        <v>2336</v>
      </c>
      <c r="E1624" s="3" t="s">
        <v>2843</v>
      </c>
      <c r="F1624" s="3" t="s">
        <v>2808</v>
      </c>
      <c r="G1624" t="s">
        <v>2818</v>
      </c>
      <c r="H1624" t="s">
        <v>2878</v>
      </c>
      <c r="I1624" t="s">
        <v>2918</v>
      </c>
    </row>
    <row r="1625" spans="1:9" x14ac:dyDescent="0.4">
      <c r="A1625" s="3" t="s">
        <v>268</v>
      </c>
      <c r="B1625" s="3" t="s">
        <v>2991</v>
      </c>
      <c r="C1625" s="3" t="s">
        <v>2928</v>
      </c>
      <c r="D1625" s="3" t="s">
        <v>2337</v>
      </c>
      <c r="E1625" s="3" t="s">
        <v>2837</v>
      </c>
      <c r="F1625" s="3" t="s">
        <v>2808</v>
      </c>
      <c r="G1625" t="s">
        <v>2818</v>
      </c>
      <c r="H1625" t="s">
        <v>2878</v>
      </c>
      <c r="I1625" t="s">
        <v>2918</v>
      </c>
    </row>
    <row r="1626" spans="1:9" x14ac:dyDescent="0.4">
      <c r="A1626" s="3" t="s">
        <v>2106</v>
      </c>
      <c r="B1626" s="3" t="s">
        <v>3100</v>
      </c>
      <c r="C1626" s="3" t="s">
        <v>2926</v>
      </c>
      <c r="D1626" s="3" t="s">
        <v>3137</v>
      </c>
      <c r="E1626" s="3" t="s">
        <v>2106</v>
      </c>
      <c r="F1626" s="3" t="s">
        <v>2106</v>
      </c>
      <c r="G1626" s="3" t="s">
        <v>2106</v>
      </c>
      <c r="H1626" s="3" t="s">
        <v>2106</v>
      </c>
      <c r="I1626" s="3" t="s">
        <v>2106</v>
      </c>
    </row>
    <row r="1627" spans="1:9" x14ac:dyDescent="0.4">
      <c r="A1627" s="3" t="s">
        <v>1320</v>
      </c>
      <c r="B1627" s="3" t="s">
        <v>3039</v>
      </c>
      <c r="C1627" s="3" t="s">
        <v>2849</v>
      </c>
      <c r="D1627" s="3" t="s">
        <v>2687</v>
      </c>
      <c r="E1627" s="3" t="s">
        <v>3044</v>
      </c>
      <c r="F1627" s="3" t="s">
        <v>2814</v>
      </c>
      <c r="G1627" t="s">
        <v>2818</v>
      </c>
      <c r="H1627" t="s">
        <v>2878</v>
      </c>
      <c r="I1627" t="s">
        <v>2909</v>
      </c>
    </row>
    <row r="1628" spans="1:9" x14ac:dyDescent="0.4">
      <c r="A1628" s="3" t="s">
        <v>271</v>
      </c>
      <c r="B1628" s="3" t="s">
        <v>2873</v>
      </c>
      <c r="C1628" s="3" t="s">
        <v>2806</v>
      </c>
      <c r="D1628" s="3" t="s">
        <v>2338</v>
      </c>
      <c r="E1628" s="3" t="s">
        <v>2933</v>
      </c>
      <c r="F1628" s="3" t="s">
        <v>2808</v>
      </c>
      <c r="G1628" t="s">
        <v>2818</v>
      </c>
      <c r="H1628" t="s">
        <v>2878</v>
      </c>
      <c r="I1628" t="s">
        <v>2918</v>
      </c>
    </row>
    <row r="1629" spans="1:9" x14ac:dyDescent="0.4">
      <c r="A1629" s="3" t="s">
        <v>274</v>
      </c>
      <c r="B1629" s="3" t="s">
        <v>2873</v>
      </c>
      <c r="C1629" s="3" t="s">
        <v>2812</v>
      </c>
      <c r="D1629" s="3" t="s">
        <v>2339</v>
      </c>
      <c r="E1629" s="3" t="s">
        <v>2837</v>
      </c>
      <c r="F1629" s="3" t="s">
        <v>2808</v>
      </c>
      <c r="G1629" t="s">
        <v>2809</v>
      </c>
      <c r="H1629" t="s">
        <v>2876</v>
      </c>
      <c r="I1629" t="s">
        <v>2934</v>
      </c>
    </row>
    <row r="1630" spans="1:9" x14ac:dyDescent="0.4">
      <c r="A1630" s="3" t="s">
        <v>277</v>
      </c>
      <c r="B1630" s="3" t="s">
        <v>2873</v>
      </c>
      <c r="C1630" s="3" t="s">
        <v>2815</v>
      </c>
      <c r="D1630" s="3" t="s">
        <v>2340</v>
      </c>
      <c r="E1630" s="3" t="s">
        <v>2813</v>
      </c>
      <c r="F1630" s="3" t="s">
        <v>2808</v>
      </c>
      <c r="G1630" t="s">
        <v>2809</v>
      </c>
      <c r="H1630" t="s">
        <v>2876</v>
      </c>
      <c r="I1630" t="s">
        <v>2934</v>
      </c>
    </row>
    <row r="1631" spans="1:9" x14ac:dyDescent="0.4">
      <c r="A1631" s="3" t="s">
        <v>280</v>
      </c>
      <c r="B1631" s="3" t="s">
        <v>2873</v>
      </c>
      <c r="C1631" s="3" t="s">
        <v>2817</v>
      </c>
      <c r="D1631" s="3" t="s">
        <v>2341</v>
      </c>
      <c r="E1631" s="3" t="s">
        <v>2843</v>
      </c>
      <c r="F1631" s="3" t="s">
        <v>2808</v>
      </c>
      <c r="G1631" t="s">
        <v>2818</v>
      </c>
      <c r="H1631" t="s">
        <v>2878</v>
      </c>
      <c r="I1631" t="s">
        <v>2934</v>
      </c>
    </row>
    <row r="1632" spans="1:9" x14ac:dyDescent="0.4">
      <c r="A1632" s="3" t="s">
        <v>283</v>
      </c>
      <c r="B1632" s="3" t="s">
        <v>2873</v>
      </c>
      <c r="C1632" s="3" t="s">
        <v>2819</v>
      </c>
      <c r="D1632" s="3" t="s">
        <v>2342</v>
      </c>
      <c r="E1632" s="3" t="s">
        <v>2837</v>
      </c>
      <c r="F1632" s="3" t="s">
        <v>2814</v>
      </c>
      <c r="G1632" t="s">
        <v>2818</v>
      </c>
      <c r="H1632" t="s">
        <v>2878</v>
      </c>
      <c r="I1632" t="s">
        <v>2934</v>
      </c>
    </row>
    <row r="1633" spans="1:9" x14ac:dyDescent="0.4">
      <c r="A1633" s="3" t="s">
        <v>286</v>
      </c>
      <c r="B1633" s="3" t="s">
        <v>2873</v>
      </c>
      <c r="C1633" s="3" t="s">
        <v>2821</v>
      </c>
      <c r="D1633" s="3" t="s">
        <v>2343</v>
      </c>
      <c r="E1633" s="3" t="s">
        <v>2837</v>
      </c>
      <c r="F1633" s="3" t="s">
        <v>2816</v>
      </c>
      <c r="G1633" t="s">
        <v>2818</v>
      </c>
      <c r="H1633" t="s">
        <v>2106</v>
      </c>
      <c r="I1633" t="s">
        <v>2934</v>
      </c>
    </row>
    <row r="1634" spans="1:9" x14ac:dyDescent="0.4">
      <c r="A1634" s="3" t="s">
        <v>289</v>
      </c>
      <c r="B1634" s="3" t="s">
        <v>2873</v>
      </c>
      <c r="C1634" s="3" t="s">
        <v>2823</v>
      </c>
      <c r="D1634" s="3" t="s">
        <v>2344</v>
      </c>
      <c r="E1634" s="3" t="s">
        <v>2837</v>
      </c>
      <c r="F1634" s="3" t="s">
        <v>2808</v>
      </c>
      <c r="G1634" t="s">
        <v>2818</v>
      </c>
      <c r="H1634" t="s">
        <v>2878</v>
      </c>
      <c r="I1634" t="s">
        <v>2934</v>
      </c>
    </row>
    <row r="1635" spans="1:9" x14ac:dyDescent="0.4">
      <c r="A1635" s="3" t="s">
        <v>292</v>
      </c>
      <c r="B1635" s="3" t="s">
        <v>2873</v>
      </c>
      <c r="C1635" s="3" t="s">
        <v>2824</v>
      </c>
      <c r="D1635" s="3" t="s">
        <v>2345</v>
      </c>
      <c r="E1635" s="3" t="s">
        <v>2837</v>
      </c>
      <c r="F1635" s="3" t="s">
        <v>2808</v>
      </c>
      <c r="G1635" t="s">
        <v>2818</v>
      </c>
      <c r="H1635" t="s">
        <v>2878</v>
      </c>
      <c r="I1635" t="s">
        <v>2934</v>
      </c>
    </row>
    <row r="1636" spans="1:9" x14ac:dyDescent="0.4">
      <c r="A1636" s="3" t="s">
        <v>295</v>
      </c>
      <c r="B1636" s="3" t="s">
        <v>2873</v>
      </c>
      <c r="C1636" s="3" t="s">
        <v>2825</v>
      </c>
      <c r="D1636" s="3" t="s">
        <v>2346</v>
      </c>
      <c r="E1636" s="3" t="s">
        <v>2935</v>
      </c>
      <c r="F1636" s="3" t="s">
        <v>2808</v>
      </c>
      <c r="G1636" t="s">
        <v>2818</v>
      </c>
      <c r="H1636" t="s">
        <v>2886</v>
      </c>
      <c r="I1636" t="s">
        <v>2934</v>
      </c>
    </row>
    <row r="1637" spans="1:9" x14ac:dyDescent="0.4">
      <c r="A1637" s="3" t="s">
        <v>298</v>
      </c>
      <c r="B1637" s="3" t="s">
        <v>2873</v>
      </c>
      <c r="C1637" s="3" t="s">
        <v>2826</v>
      </c>
      <c r="D1637" s="3" t="s">
        <v>2347</v>
      </c>
      <c r="E1637" s="3" t="s">
        <v>2837</v>
      </c>
      <c r="F1637" s="3" t="s">
        <v>2841</v>
      </c>
      <c r="G1637" t="s">
        <v>2818</v>
      </c>
      <c r="H1637" t="s">
        <v>2878</v>
      </c>
      <c r="I1637" t="s">
        <v>2934</v>
      </c>
    </row>
    <row r="1638" spans="1:9" x14ac:dyDescent="0.4">
      <c r="A1638" s="3" t="s">
        <v>301</v>
      </c>
      <c r="B1638" s="3" t="s">
        <v>2873</v>
      </c>
      <c r="C1638" s="3" t="s">
        <v>2827</v>
      </c>
      <c r="D1638" s="3" t="s">
        <v>2348</v>
      </c>
      <c r="E1638" s="3" t="s">
        <v>2936</v>
      </c>
      <c r="F1638" s="3" t="s">
        <v>2808</v>
      </c>
      <c r="G1638" t="s">
        <v>2818</v>
      </c>
      <c r="H1638" t="s">
        <v>2886</v>
      </c>
      <c r="I1638" t="s">
        <v>2934</v>
      </c>
    </row>
    <row r="1639" spans="1:9" x14ac:dyDescent="0.4">
      <c r="A1639" s="3" t="s">
        <v>304</v>
      </c>
      <c r="B1639" s="3" t="s">
        <v>2873</v>
      </c>
      <c r="C1639" s="3" t="s">
        <v>2828</v>
      </c>
      <c r="D1639" s="3" t="s">
        <v>2349</v>
      </c>
      <c r="E1639" s="3" t="s">
        <v>2843</v>
      </c>
      <c r="F1639" s="3" t="s">
        <v>2814</v>
      </c>
      <c r="G1639" t="s">
        <v>2818</v>
      </c>
      <c r="H1639" t="s">
        <v>2878</v>
      </c>
      <c r="I1639" t="s">
        <v>2937</v>
      </c>
    </row>
    <row r="1640" spans="1:9" x14ac:dyDescent="0.4">
      <c r="A1640" s="3" t="s">
        <v>307</v>
      </c>
      <c r="B1640" s="3" t="s">
        <v>2873</v>
      </c>
      <c r="C1640" s="3" t="s">
        <v>2829</v>
      </c>
      <c r="D1640" s="3" t="s">
        <v>2350</v>
      </c>
      <c r="E1640" s="3" t="s">
        <v>2938</v>
      </c>
      <c r="F1640" s="3" t="s">
        <v>2816</v>
      </c>
      <c r="G1640" t="s">
        <v>2818</v>
      </c>
      <c r="H1640" t="s">
        <v>2106</v>
      </c>
      <c r="I1640" t="s">
        <v>2937</v>
      </c>
    </row>
    <row r="1641" spans="1:9" x14ac:dyDescent="0.4">
      <c r="A1641" s="3" t="s">
        <v>310</v>
      </c>
      <c r="B1641" s="3" t="s">
        <v>2873</v>
      </c>
      <c r="C1641" s="3" t="s">
        <v>2830</v>
      </c>
      <c r="D1641" s="3" t="s">
        <v>2351</v>
      </c>
      <c r="E1641" s="3" t="s">
        <v>2837</v>
      </c>
      <c r="F1641" s="3" t="s">
        <v>2816</v>
      </c>
      <c r="G1641" t="s">
        <v>2818</v>
      </c>
      <c r="H1641" t="s">
        <v>2106</v>
      </c>
      <c r="I1641" t="s">
        <v>2937</v>
      </c>
    </row>
    <row r="1642" spans="1:9" x14ac:dyDescent="0.4">
      <c r="A1642" s="3" t="s">
        <v>313</v>
      </c>
      <c r="B1642" s="3" t="s">
        <v>2873</v>
      </c>
      <c r="C1642" s="3" t="s">
        <v>2831</v>
      </c>
      <c r="D1642" s="3" t="s">
        <v>2352</v>
      </c>
      <c r="E1642" s="3" t="s">
        <v>2843</v>
      </c>
      <c r="F1642" s="3" t="s">
        <v>2841</v>
      </c>
      <c r="G1642" t="s">
        <v>2818</v>
      </c>
      <c r="H1642" t="s">
        <v>2878</v>
      </c>
      <c r="I1642" t="s">
        <v>2937</v>
      </c>
    </row>
    <row r="1643" spans="1:9" x14ac:dyDescent="0.4">
      <c r="A1643" s="3" t="s">
        <v>2106</v>
      </c>
      <c r="B1643" s="3" t="s">
        <v>3100</v>
      </c>
      <c r="C1643" s="3" t="s">
        <v>2927</v>
      </c>
      <c r="D1643" s="3" t="s">
        <v>3137</v>
      </c>
      <c r="E1643" s="3" t="s">
        <v>2106</v>
      </c>
      <c r="F1643" s="3" t="s">
        <v>2106</v>
      </c>
      <c r="G1643" s="3" t="s">
        <v>2106</v>
      </c>
      <c r="H1643" s="3" t="s">
        <v>2106</v>
      </c>
      <c r="I1643" s="3" t="s">
        <v>2106</v>
      </c>
    </row>
    <row r="1644" spans="1:9" x14ac:dyDescent="0.4">
      <c r="A1644" s="3" t="s">
        <v>316</v>
      </c>
      <c r="B1644" s="3" t="s">
        <v>2873</v>
      </c>
      <c r="C1644" s="3" t="s">
        <v>2836</v>
      </c>
      <c r="D1644" s="3" t="s">
        <v>2353</v>
      </c>
      <c r="E1644" s="3" t="s">
        <v>2843</v>
      </c>
      <c r="F1644" s="3" t="s">
        <v>2841</v>
      </c>
      <c r="G1644" t="s">
        <v>2818</v>
      </c>
      <c r="H1644" t="s">
        <v>2878</v>
      </c>
      <c r="I1644" t="s">
        <v>2937</v>
      </c>
    </row>
    <row r="1645" spans="1:9" x14ac:dyDescent="0.4">
      <c r="A1645" s="3" t="s">
        <v>319</v>
      </c>
      <c r="B1645" s="3" t="s">
        <v>2873</v>
      </c>
      <c r="C1645" s="3" t="s">
        <v>2838</v>
      </c>
      <c r="D1645" s="3" t="s">
        <v>2354</v>
      </c>
      <c r="E1645" s="3" t="s">
        <v>2837</v>
      </c>
      <c r="F1645" s="3" t="s">
        <v>2816</v>
      </c>
      <c r="G1645" t="s">
        <v>2818</v>
      </c>
      <c r="H1645" t="s">
        <v>2106</v>
      </c>
      <c r="I1645" t="s">
        <v>2937</v>
      </c>
    </row>
    <row r="1646" spans="1:9" x14ac:dyDescent="0.4">
      <c r="A1646" s="3" t="s">
        <v>322</v>
      </c>
      <c r="B1646" s="3" t="s">
        <v>2873</v>
      </c>
      <c r="C1646" s="3" t="s">
        <v>2839</v>
      </c>
      <c r="D1646" s="3" t="s">
        <v>2355</v>
      </c>
      <c r="E1646" s="3" t="s">
        <v>2837</v>
      </c>
      <c r="F1646" s="3" t="s">
        <v>2816</v>
      </c>
      <c r="G1646" t="s">
        <v>2818</v>
      </c>
      <c r="H1646" t="s">
        <v>2106</v>
      </c>
      <c r="I1646" t="s">
        <v>2937</v>
      </c>
    </row>
    <row r="1647" spans="1:9" x14ac:dyDescent="0.4">
      <c r="A1647" s="3" t="s">
        <v>325</v>
      </c>
      <c r="B1647" s="3" t="s">
        <v>2873</v>
      </c>
      <c r="C1647" s="3" t="s">
        <v>2840</v>
      </c>
      <c r="D1647" s="3" t="s">
        <v>2356</v>
      </c>
      <c r="E1647" s="3" t="s">
        <v>2905</v>
      </c>
      <c r="F1647" s="3" t="s">
        <v>2808</v>
      </c>
      <c r="G1647" t="s">
        <v>2818</v>
      </c>
      <c r="H1647" t="s">
        <v>2878</v>
      </c>
      <c r="I1647" t="s">
        <v>2937</v>
      </c>
    </row>
    <row r="1648" spans="1:9" x14ac:dyDescent="0.4">
      <c r="A1648" s="3" t="s">
        <v>328</v>
      </c>
      <c r="B1648" s="3" t="s">
        <v>2873</v>
      </c>
      <c r="C1648" s="3" t="s">
        <v>2842</v>
      </c>
      <c r="D1648" s="3" t="s">
        <v>2357</v>
      </c>
      <c r="E1648" s="3" t="s">
        <v>2837</v>
      </c>
      <c r="F1648" s="3" t="s">
        <v>2816</v>
      </c>
      <c r="G1648" t="s">
        <v>2818</v>
      </c>
      <c r="H1648" t="s">
        <v>2106</v>
      </c>
      <c r="I1648" t="s">
        <v>2937</v>
      </c>
    </row>
    <row r="1649" spans="1:9" x14ac:dyDescent="0.4">
      <c r="A1649" s="3" t="s">
        <v>331</v>
      </c>
      <c r="B1649" s="3" t="s">
        <v>2873</v>
      </c>
      <c r="C1649" s="3" t="s">
        <v>2844</v>
      </c>
      <c r="D1649" s="3" t="s">
        <v>2358</v>
      </c>
      <c r="E1649" s="3" t="s">
        <v>2843</v>
      </c>
      <c r="F1649" s="3" t="s">
        <v>2841</v>
      </c>
      <c r="G1649" t="s">
        <v>2818</v>
      </c>
      <c r="H1649" t="s">
        <v>2878</v>
      </c>
      <c r="I1649" t="s">
        <v>2937</v>
      </c>
    </row>
    <row r="1650" spans="1:9" x14ac:dyDescent="0.4">
      <c r="A1650" s="3" t="s">
        <v>334</v>
      </c>
      <c r="B1650" s="3" t="s">
        <v>2873</v>
      </c>
      <c r="C1650" s="3" t="s">
        <v>2845</v>
      </c>
      <c r="D1650" s="3" t="s">
        <v>2359</v>
      </c>
      <c r="E1650" s="3" t="s">
        <v>2938</v>
      </c>
      <c r="F1650" s="3" t="s">
        <v>2808</v>
      </c>
      <c r="G1650" t="s">
        <v>2818</v>
      </c>
      <c r="H1650" t="s">
        <v>2878</v>
      </c>
      <c r="I1650" t="s">
        <v>2937</v>
      </c>
    </row>
    <row r="1651" spans="1:9" x14ac:dyDescent="0.4">
      <c r="A1651" s="3" t="s">
        <v>337</v>
      </c>
      <c r="B1651" s="3" t="s">
        <v>2873</v>
      </c>
      <c r="C1651" s="3" t="s">
        <v>2846</v>
      </c>
      <c r="D1651" s="3" t="s">
        <v>2360</v>
      </c>
      <c r="E1651" s="3" t="s">
        <v>2837</v>
      </c>
      <c r="F1651" s="3" t="s">
        <v>2816</v>
      </c>
      <c r="G1651" t="s">
        <v>2818</v>
      </c>
      <c r="H1651" t="s">
        <v>2106</v>
      </c>
      <c r="I1651" t="s">
        <v>2937</v>
      </c>
    </row>
    <row r="1652" spans="1:9" x14ac:dyDescent="0.4">
      <c r="A1652" s="3" t="s">
        <v>340</v>
      </c>
      <c r="B1652" s="3" t="s">
        <v>2873</v>
      </c>
      <c r="C1652" s="3" t="s">
        <v>2847</v>
      </c>
      <c r="D1652" s="3" t="s">
        <v>2361</v>
      </c>
      <c r="E1652" s="3" t="s">
        <v>2813</v>
      </c>
      <c r="F1652" s="3" t="s">
        <v>2816</v>
      </c>
      <c r="G1652" t="s">
        <v>2809</v>
      </c>
      <c r="H1652" t="s">
        <v>2106</v>
      </c>
      <c r="I1652" t="s">
        <v>2940</v>
      </c>
    </row>
    <row r="1653" spans="1:9" x14ac:dyDescent="0.4">
      <c r="A1653" s="3" t="s">
        <v>343</v>
      </c>
      <c r="B1653" s="3" t="s">
        <v>2873</v>
      </c>
      <c r="C1653" s="3" t="s">
        <v>2848</v>
      </c>
      <c r="D1653" s="3" t="s">
        <v>2362</v>
      </c>
      <c r="E1653" s="3" t="s">
        <v>2843</v>
      </c>
      <c r="F1653" s="3" t="s">
        <v>2808</v>
      </c>
      <c r="G1653" t="s">
        <v>2818</v>
      </c>
      <c r="H1653" t="s">
        <v>2878</v>
      </c>
      <c r="I1653" t="s">
        <v>2940</v>
      </c>
    </row>
    <row r="1654" spans="1:9" x14ac:dyDescent="0.4">
      <c r="A1654" s="3" t="s">
        <v>346</v>
      </c>
      <c r="B1654" s="3" t="s">
        <v>2873</v>
      </c>
      <c r="C1654" s="3" t="s">
        <v>2849</v>
      </c>
      <c r="D1654" s="3" t="s">
        <v>2363</v>
      </c>
      <c r="E1654" s="3" t="s">
        <v>2837</v>
      </c>
      <c r="F1654" s="3" t="s">
        <v>2816</v>
      </c>
      <c r="G1654" t="s">
        <v>2818</v>
      </c>
      <c r="H1654" t="s">
        <v>2106</v>
      </c>
      <c r="I1654" t="s">
        <v>2940</v>
      </c>
    </row>
    <row r="1655" spans="1:9" x14ac:dyDescent="0.4">
      <c r="A1655" s="3" t="s">
        <v>349</v>
      </c>
      <c r="B1655" s="3" t="s">
        <v>2873</v>
      </c>
      <c r="C1655" s="3" t="s">
        <v>2850</v>
      </c>
      <c r="D1655" s="3" t="s">
        <v>2364</v>
      </c>
      <c r="E1655" s="3" t="s">
        <v>2807</v>
      </c>
      <c r="F1655" s="3" t="s">
        <v>2808</v>
      </c>
      <c r="G1655" t="s">
        <v>2818</v>
      </c>
      <c r="H1655" t="s">
        <v>2878</v>
      </c>
      <c r="I1655" t="s">
        <v>2940</v>
      </c>
    </row>
    <row r="1656" spans="1:9" x14ac:dyDescent="0.4">
      <c r="A1656" s="3" t="s">
        <v>352</v>
      </c>
      <c r="B1656" s="3" t="s">
        <v>2873</v>
      </c>
      <c r="C1656" s="3" t="s">
        <v>2851</v>
      </c>
      <c r="D1656" s="3" t="s">
        <v>2365</v>
      </c>
      <c r="E1656" s="3" t="s">
        <v>2852</v>
      </c>
      <c r="F1656" s="3" t="s">
        <v>2808</v>
      </c>
      <c r="G1656" t="s">
        <v>2818</v>
      </c>
      <c r="H1656" t="s">
        <v>2878</v>
      </c>
      <c r="I1656" t="s">
        <v>2940</v>
      </c>
    </row>
    <row r="1657" spans="1:9" x14ac:dyDescent="0.4">
      <c r="A1657" s="3" t="s">
        <v>355</v>
      </c>
      <c r="B1657" s="3" t="s">
        <v>2873</v>
      </c>
      <c r="C1657" s="3" t="s">
        <v>2853</v>
      </c>
      <c r="D1657" s="3" t="s">
        <v>2366</v>
      </c>
      <c r="E1657" s="3" t="s">
        <v>2807</v>
      </c>
      <c r="F1657" s="3" t="s">
        <v>2814</v>
      </c>
      <c r="G1657" t="s">
        <v>2818</v>
      </c>
      <c r="H1657" t="s">
        <v>2876</v>
      </c>
      <c r="I1657" t="s">
        <v>2940</v>
      </c>
    </row>
    <row r="1658" spans="1:9" x14ac:dyDescent="0.4">
      <c r="A1658" s="3" t="s">
        <v>358</v>
      </c>
      <c r="B1658" s="3" t="s">
        <v>2873</v>
      </c>
      <c r="C1658" s="3" t="s">
        <v>2854</v>
      </c>
      <c r="D1658" s="3" t="s">
        <v>2367</v>
      </c>
      <c r="E1658" s="3" t="s">
        <v>2852</v>
      </c>
      <c r="F1658" s="3" t="s">
        <v>2816</v>
      </c>
      <c r="G1658" t="s">
        <v>2818</v>
      </c>
      <c r="H1658" t="s">
        <v>2106</v>
      </c>
      <c r="I1658" t="s">
        <v>2940</v>
      </c>
    </row>
    <row r="1659" spans="1:9" x14ac:dyDescent="0.4">
      <c r="A1659" s="3" t="s">
        <v>1308</v>
      </c>
      <c r="B1659" s="3" t="s">
        <v>3039</v>
      </c>
      <c r="C1659" s="3" t="s">
        <v>2845</v>
      </c>
      <c r="D1659" s="3" t="s">
        <v>2685</v>
      </c>
      <c r="E1659" s="3" t="s">
        <v>3044</v>
      </c>
      <c r="F1659" s="3" t="s">
        <v>2841</v>
      </c>
      <c r="G1659" t="s">
        <v>2818</v>
      </c>
      <c r="H1659" t="s">
        <v>2878</v>
      </c>
      <c r="I1659" t="s">
        <v>2822</v>
      </c>
    </row>
    <row r="1660" spans="1:9" x14ac:dyDescent="0.4">
      <c r="A1660" s="3" t="s">
        <v>361</v>
      </c>
      <c r="B1660" s="3" t="s">
        <v>2873</v>
      </c>
      <c r="C1660" s="3" t="s">
        <v>2857</v>
      </c>
      <c r="D1660" s="3" t="s">
        <v>2368</v>
      </c>
      <c r="E1660" s="3" t="s">
        <v>2813</v>
      </c>
      <c r="F1660" s="3" t="s">
        <v>2808</v>
      </c>
      <c r="G1660" t="s">
        <v>2809</v>
      </c>
      <c r="H1660" t="s">
        <v>2876</v>
      </c>
      <c r="I1660" t="s">
        <v>2811</v>
      </c>
    </row>
    <row r="1661" spans="1:9" x14ac:dyDescent="0.4">
      <c r="A1661" s="3" t="s">
        <v>364</v>
      </c>
      <c r="B1661" s="3" t="s">
        <v>2873</v>
      </c>
      <c r="C1661" s="3" t="s">
        <v>2858</v>
      </c>
      <c r="D1661" s="3" t="s">
        <v>2369</v>
      </c>
      <c r="E1661" s="3" t="s">
        <v>2813</v>
      </c>
      <c r="F1661" s="3" t="s">
        <v>2808</v>
      </c>
      <c r="G1661" t="s">
        <v>2809</v>
      </c>
      <c r="H1661" t="s">
        <v>2876</v>
      </c>
      <c r="I1661" t="s">
        <v>2811</v>
      </c>
    </row>
    <row r="1662" spans="1:9" x14ac:dyDescent="0.4">
      <c r="A1662" s="3" t="s">
        <v>367</v>
      </c>
      <c r="B1662" s="3" t="s">
        <v>2873</v>
      </c>
      <c r="C1662" s="3" t="s">
        <v>2859</v>
      </c>
      <c r="D1662" s="3" t="s">
        <v>2370</v>
      </c>
      <c r="E1662" s="3" t="s">
        <v>2813</v>
      </c>
      <c r="F1662" s="3" t="s">
        <v>2808</v>
      </c>
      <c r="G1662" t="s">
        <v>2809</v>
      </c>
      <c r="H1662" t="s">
        <v>2878</v>
      </c>
      <c r="I1662" t="s">
        <v>2811</v>
      </c>
    </row>
    <row r="1663" spans="1:9" x14ac:dyDescent="0.4">
      <c r="A1663" s="3" t="s">
        <v>370</v>
      </c>
      <c r="B1663" s="3" t="s">
        <v>2873</v>
      </c>
      <c r="C1663" s="3" t="s">
        <v>2860</v>
      </c>
      <c r="D1663" s="3" t="s">
        <v>2371</v>
      </c>
      <c r="E1663" s="3" t="s">
        <v>2813</v>
      </c>
      <c r="F1663" s="3" t="s">
        <v>2816</v>
      </c>
      <c r="G1663" t="s">
        <v>2809</v>
      </c>
      <c r="H1663" t="s">
        <v>2106</v>
      </c>
      <c r="I1663" t="s">
        <v>2811</v>
      </c>
    </row>
    <row r="1664" spans="1:9" x14ac:dyDescent="0.4">
      <c r="A1664" s="3" t="s">
        <v>373</v>
      </c>
      <c r="B1664" s="3" t="s">
        <v>2873</v>
      </c>
      <c r="C1664" s="3" t="s">
        <v>2861</v>
      </c>
      <c r="D1664" s="3" t="s">
        <v>2372</v>
      </c>
      <c r="E1664" s="3" t="s">
        <v>2843</v>
      </c>
      <c r="F1664" s="3" t="s">
        <v>2841</v>
      </c>
      <c r="G1664" t="s">
        <v>2818</v>
      </c>
      <c r="H1664" t="s">
        <v>2878</v>
      </c>
      <c r="I1664" t="s">
        <v>2811</v>
      </c>
    </row>
    <row r="1665" spans="1:9" x14ac:dyDescent="0.4">
      <c r="A1665" s="3" t="s">
        <v>376</v>
      </c>
      <c r="B1665" s="3" t="s">
        <v>2873</v>
      </c>
      <c r="C1665" s="3" t="s">
        <v>2862</v>
      </c>
      <c r="D1665" s="3" t="s">
        <v>2373</v>
      </c>
      <c r="E1665" s="3" t="s">
        <v>2843</v>
      </c>
      <c r="F1665" s="3" t="s">
        <v>2816</v>
      </c>
      <c r="G1665" t="s">
        <v>2818</v>
      </c>
      <c r="H1665" t="s">
        <v>2106</v>
      </c>
      <c r="I1665" t="s">
        <v>2811</v>
      </c>
    </row>
    <row r="1666" spans="1:9" x14ac:dyDescent="0.4">
      <c r="A1666" s="3" t="s">
        <v>379</v>
      </c>
      <c r="B1666" s="3" t="s">
        <v>2873</v>
      </c>
      <c r="C1666" s="3" t="s">
        <v>2863</v>
      </c>
      <c r="D1666" s="3" t="s">
        <v>2374</v>
      </c>
      <c r="E1666" s="3" t="s">
        <v>2837</v>
      </c>
      <c r="F1666" s="3" t="s">
        <v>2808</v>
      </c>
      <c r="G1666" t="s">
        <v>2818</v>
      </c>
      <c r="H1666" t="s">
        <v>2886</v>
      </c>
      <c r="I1666" t="s">
        <v>2811</v>
      </c>
    </row>
    <row r="1667" spans="1:9" x14ac:dyDescent="0.4">
      <c r="A1667" s="3" t="s">
        <v>382</v>
      </c>
      <c r="B1667" s="3" t="s">
        <v>2873</v>
      </c>
      <c r="C1667" s="3" t="s">
        <v>2864</v>
      </c>
      <c r="D1667" s="3" t="s">
        <v>2375</v>
      </c>
      <c r="E1667" s="3" t="s">
        <v>2837</v>
      </c>
      <c r="F1667" s="3" t="s">
        <v>2808</v>
      </c>
      <c r="G1667" t="s">
        <v>2818</v>
      </c>
      <c r="H1667" t="s">
        <v>2878</v>
      </c>
      <c r="I1667" t="s">
        <v>2811</v>
      </c>
    </row>
    <row r="1668" spans="1:9" x14ac:dyDescent="0.4">
      <c r="A1668" s="3" t="s">
        <v>385</v>
      </c>
      <c r="B1668" s="3" t="s">
        <v>2873</v>
      </c>
      <c r="C1668" s="3" t="s">
        <v>2865</v>
      </c>
      <c r="D1668" s="3" t="s">
        <v>2376</v>
      </c>
      <c r="E1668" s="3" t="s">
        <v>2843</v>
      </c>
      <c r="F1668" s="3" t="s">
        <v>2816</v>
      </c>
      <c r="G1668" t="s">
        <v>2818</v>
      </c>
      <c r="H1668" t="s">
        <v>2106</v>
      </c>
      <c r="I1668" t="s">
        <v>2811</v>
      </c>
    </row>
    <row r="1669" spans="1:9" x14ac:dyDescent="0.4">
      <c r="A1669" s="3" t="s">
        <v>388</v>
      </c>
      <c r="B1669" s="3" t="s">
        <v>2873</v>
      </c>
      <c r="C1669" s="3" t="s">
        <v>2866</v>
      </c>
      <c r="D1669" s="3" t="s">
        <v>2377</v>
      </c>
      <c r="E1669" s="3" t="s">
        <v>2837</v>
      </c>
      <c r="F1669" s="3" t="s">
        <v>2814</v>
      </c>
      <c r="G1669" t="s">
        <v>2818</v>
      </c>
      <c r="H1669" t="s">
        <v>2876</v>
      </c>
      <c r="I1669" t="s">
        <v>2811</v>
      </c>
    </row>
    <row r="1670" spans="1:9" x14ac:dyDescent="0.4">
      <c r="A1670" s="3" t="s">
        <v>391</v>
      </c>
      <c r="B1670" s="3" t="s">
        <v>2873</v>
      </c>
      <c r="C1670" s="3" t="s">
        <v>2867</v>
      </c>
      <c r="D1670" s="3" t="s">
        <v>2378</v>
      </c>
      <c r="E1670" s="3" t="s">
        <v>2843</v>
      </c>
      <c r="F1670" s="3" t="s">
        <v>2808</v>
      </c>
      <c r="G1670" t="s">
        <v>2818</v>
      </c>
      <c r="H1670" t="s">
        <v>2878</v>
      </c>
      <c r="I1670" t="s">
        <v>2811</v>
      </c>
    </row>
    <row r="1671" spans="1:9" x14ac:dyDescent="0.4">
      <c r="A1671" s="3" t="s">
        <v>394</v>
      </c>
      <c r="B1671" s="3" t="s">
        <v>2873</v>
      </c>
      <c r="C1671" s="3" t="s">
        <v>2868</v>
      </c>
      <c r="D1671" s="3" t="s">
        <v>2379</v>
      </c>
      <c r="E1671" s="3" t="s">
        <v>2837</v>
      </c>
      <c r="F1671" s="3" t="s">
        <v>2814</v>
      </c>
      <c r="G1671" t="s">
        <v>2818</v>
      </c>
      <c r="H1671" t="s">
        <v>2878</v>
      </c>
      <c r="I1671" t="s">
        <v>2811</v>
      </c>
    </row>
    <row r="1672" spans="1:9" x14ac:dyDescent="0.4">
      <c r="A1672" s="3" t="s">
        <v>397</v>
      </c>
      <c r="B1672" s="3" t="s">
        <v>2873</v>
      </c>
      <c r="C1672" s="3" t="s">
        <v>2869</v>
      </c>
      <c r="D1672" s="3" t="s">
        <v>2380</v>
      </c>
      <c r="E1672" s="3" t="s">
        <v>2807</v>
      </c>
      <c r="F1672" s="3" t="s">
        <v>2816</v>
      </c>
      <c r="G1672" t="s">
        <v>2818</v>
      </c>
      <c r="H1672" t="s">
        <v>2106</v>
      </c>
      <c r="I1672" t="s">
        <v>2811</v>
      </c>
    </row>
    <row r="1673" spans="1:9" x14ac:dyDescent="0.4">
      <c r="A1673" s="3" t="s">
        <v>400</v>
      </c>
      <c r="B1673" s="3" t="s">
        <v>2873</v>
      </c>
      <c r="C1673" s="3" t="s">
        <v>2870</v>
      </c>
      <c r="D1673" s="3" t="s">
        <v>2381</v>
      </c>
      <c r="E1673" s="3" t="s">
        <v>2837</v>
      </c>
      <c r="F1673" s="3" t="s">
        <v>2808</v>
      </c>
      <c r="G1673" t="s">
        <v>2818</v>
      </c>
      <c r="H1673" t="s">
        <v>2876</v>
      </c>
      <c r="I1673" t="s">
        <v>2811</v>
      </c>
    </row>
    <row r="1674" spans="1:9" x14ac:dyDescent="0.4">
      <c r="A1674" s="3" t="s">
        <v>403</v>
      </c>
      <c r="B1674" s="3" t="s">
        <v>2873</v>
      </c>
      <c r="C1674" s="3" t="s">
        <v>2871</v>
      </c>
      <c r="D1674" s="3" t="s">
        <v>2382</v>
      </c>
      <c r="E1674" s="3" t="s">
        <v>2807</v>
      </c>
      <c r="F1674" s="3" t="s">
        <v>2808</v>
      </c>
      <c r="G1674" t="s">
        <v>2818</v>
      </c>
      <c r="H1674" t="s">
        <v>2878</v>
      </c>
      <c r="I1674" t="s">
        <v>2811</v>
      </c>
    </row>
    <row r="1675" spans="1:9" x14ac:dyDescent="0.4">
      <c r="A1675" s="3" t="s">
        <v>1309</v>
      </c>
      <c r="B1675" s="3" t="s">
        <v>3041</v>
      </c>
      <c r="C1675" s="3" t="s">
        <v>2845</v>
      </c>
      <c r="D1675" s="3" t="s">
        <v>2685</v>
      </c>
      <c r="E1675" s="3" t="s">
        <v>3044</v>
      </c>
      <c r="F1675" s="3" t="s">
        <v>2841</v>
      </c>
      <c r="G1675" t="s">
        <v>2818</v>
      </c>
      <c r="H1675" t="s">
        <v>2878</v>
      </c>
      <c r="I1675" t="s">
        <v>2822</v>
      </c>
    </row>
    <row r="1676" spans="1:9" x14ac:dyDescent="0.4">
      <c r="A1676" s="3" t="s">
        <v>406</v>
      </c>
      <c r="B1676" s="3" t="s">
        <v>2873</v>
      </c>
      <c r="C1676" s="3" t="s">
        <v>2874</v>
      </c>
      <c r="D1676" s="3" t="s">
        <v>2383</v>
      </c>
      <c r="E1676" s="3" t="s">
        <v>2813</v>
      </c>
      <c r="F1676" s="3" t="s">
        <v>2808</v>
      </c>
      <c r="G1676" t="s">
        <v>2809</v>
      </c>
      <c r="H1676" t="s">
        <v>2876</v>
      </c>
      <c r="I1676" t="s">
        <v>2811</v>
      </c>
    </row>
    <row r="1677" spans="1:9" x14ac:dyDescent="0.4">
      <c r="A1677" s="3" t="s">
        <v>409</v>
      </c>
      <c r="B1677" s="3" t="s">
        <v>2873</v>
      </c>
      <c r="C1677" s="3" t="s">
        <v>2875</v>
      </c>
      <c r="D1677" s="3" t="s">
        <v>2384</v>
      </c>
      <c r="E1677" s="3" t="s">
        <v>2813</v>
      </c>
      <c r="F1677" s="3" t="s">
        <v>2814</v>
      </c>
      <c r="G1677" t="s">
        <v>2809</v>
      </c>
      <c r="H1677" t="s">
        <v>2876</v>
      </c>
      <c r="I1677" t="s">
        <v>2811</v>
      </c>
    </row>
    <row r="1678" spans="1:9" x14ac:dyDescent="0.4">
      <c r="A1678" s="3" t="s">
        <v>412</v>
      </c>
      <c r="B1678" s="3" t="s">
        <v>2873</v>
      </c>
      <c r="C1678" s="3" t="s">
        <v>2877</v>
      </c>
      <c r="D1678" s="3" t="s">
        <v>2385</v>
      </c>
      <c r="E1678" s="3" t="s">
        <v>2813</v>
      </c>
      <c r="F1678" s="3" t="s">
        <v>2808</v>
      </c>
      <c r="G1678" t="s">
        <v>2809</v>
      </c>
      <c r="H1678" t="s">
        <v>2876</v>
      </c>
      <c r="I1678" t="s">
        <v>2811</v>
      </c>
    </row>
    <row r="1679" spans="1:9" x14ac:dyDescent="0.4">
      <c r="A1679" s="3" t="s">
        <v>415</v>
      </c>
      <c r="B1679" s="3" t="s">
        <v>2873</v>
      </c>
      <c r="C1679" s="3" t="s">
        <v>2879</v>
      </c>
      <c r="D1679" s="3" t="s">
        <v>2386</v>
      </c>
      <c r="E1679" s="3" t="s">
        <v>2813</v>
      </c>
      <c r="F1679" s="3" t="s">
        <v>2808</v>
      </c>
      <c r="G1679" t="s">
        <v>2809</v>
      </c>
      <c r="H1679" t="s">
        <v>2876</v>
      </c>
      <c r="I1679" t="s">
        <v>2811</v>
      </c>
    </row>
    <row r="1680" spans="1:9" x14ac:dyDescent="0.4">
      <c r="A1680" s="3" t="s">
        <v>418</v>
      </c>
      <c r="B1680" s="3" t="s">
        <v>2873</v>
      </c>
      <c r="C1680" s="3" t="s">
        <v>2880</v>
      </c>
      <c r="D1680" s="3" t="s">
        <v>2387</v>
      </c>
      <c r="E1680" s="3" t="s">
        <v>2813</v>
      </c>
      <c r="F1680" s="3" t="s">
        <v>2814</v>
      </c>
      <c r="G1680" t="s">
        <v>2809</v>
      </c>
      <c r="H1680" t="s">
        <v>2876</v>
      </c>
      <c r="I1680" t="s">
        <v>2811</v>
      </c>
    </row>
    <row r="1681" spans="1:9" x14ac:dyDescent="0.4">
      <c r="A1681" s="3" t="s">
        <v>421</v>
      </c>
      <c r="B1681" s="3" t="s">
        <v>2873</v>
      </c>
      <c r="C1681" s="3" t="s">
        <v>2881</v>
      </c>
      <c r="D1681" s="3" t="s">
        <v>2388</v>
      </c>
      <c r="E1681" s="3" t="s">
        <v>2813</v>
      </c>
      <c r="F1681" s="3" t="s">
        <v>2808</v>
      </c>
      <c r="G1681" t="s">
        <v>2809</v>
      </c>
      <c r="H1681" t="s">
        <v>2876</v>
      </c>
      <c r="I1681" t="s">
        <v>2811</v>
      </c>
    </row>
    <row r="1682" spans="1:9" x14ac:dyDescent="0.4">
      <c r="A1682" s="3" t="s">
        <v>424</v>
      </c>
      <c r="B1682" s="3" t="s">
        <v>2873</v>
      </c>
      <c r="C1682" s="3" t="s">
        <v>2882</v>
      </c>
      <c r="D1682" s="3" t="s">
        <v>2389</v>
      </c>
      <c r="E1682" s="3" t="s">
        <v>2813</v>
      </c>
      <c r="F1682" s="3" t="s">
        <v>2808</v>
      </c>
      <c r="G1682" t="s">
        <v>2809</v>
      </c>
      <c r="H1682" t="s">
        <v>2886</v>
      </c>
      <c r="I1682" t="s">
        <v>2811</v>
      </c>
    </row>
    <row r="1683" spans="1:9" x14ac:dyDescent="0.4">
      <c r="A1683" s="3" t="s">
        <v>427</v>
      </c>
      <c r="B1683" s="3" t="s">
        <v>2873</v>
      </c>
      <c r="C1683" s="3" t="s">
        <v>2883</v>
      </c>
      <c r="D1683" s="3" t="s">
        <v>2390</v>
      </c>
      <c r="E1683" s="3" t="s">
        <v>2813</v>
      </c>
      <c r="F1683" s="3" t="s">
        <v>2814</v>
      </c>
      <c r="G1683" t="s">
        <v>2809</v>
      </c>
      <c r="H1683" t="s">
        <v>2878</v>
      </c>
      <c r="I1683" t="s">
        <v>2811</v>
      </c>
    </row>
    <row r="1684" spans="1:9" x14ac:dyDescent="0.4">
      <c r="A1684" s="3" t="s">
        <v>430</v>
      </c>
      <c r="B1684" s="3" t="s">
        <v>2873</v>
      </c>
      <c r="C1684" s="3" t="s">
        <v>2884</v>
      </c>
      <c r="D1684" s="3" t="s">
        <v>2391</v>
      </c>
      <c r="E1684" s="3" t="s">
        <v>2813</v>
      </c>
      <c r="F1684" s="3" t="s">
        <v>2808</v>
      </c>
      <c r="G1684" t="s">
        <v>2809</v>
      </c>
      <c r="H1684" t="s">
        <v>2876</v>
      </c>
      <c r="I1684" t="s">
        <v>2811</v>
      </c>
    </row>
    <row r="1685" spans="1:9" x14ac:dyDescent="0.4">
      <c r="A1685" s="3" t="s">
        <v>433</v>
      </c>
      <c r="B1685" s="3" t="s">
        <v>2873</v>
      </c>
      <c r="C1685" s="3" t="s">
        <v>2885</v>
      </c>
      <c r="D1685" s="3" t="s">
        <v>2392</v>
      </c>
      <c r="E1685" s="3" t="s">
        <v>2813</v>
      </c>
      <c r="F1685" s="3" t="s">
        <v>2814</v>
      </c>
      <c r="G1685" t="s">
        <v>2809</v>
      </c>
      <c r="H1685" t="s">
        <v>2876</v>
      </c>
      <c r="I1685" t="s">
        <v>2811</v>
      </c>
    </row>
    <row r="1686" spans="1:9" x14ac:dyDescent="0.4">
      <c r="A1686" s="3" t="s">
        <v>436</v>
      </c>
      <c r="B1686" s="3" t="s">
        <v>2873</v>
      </c>
      <c r="C1686" s="3" t="s">
        <v>2887</v>
      </c>
      <c r="D1686" s="3" t="s">
        <v>2393</v>
      </c>
      <c r="E1686" s="3" t="s">
        <v>2813</v>
      </c>
      <c r="F1686" s="3" t="s">
        <v>2808</v>
      </c>
      <c r="G1686" t="s">
        <v>2809</v>
      </c>
      <c r="H1686" t="s">
        <v>2876</v>
      </c>
      <c r="I1686" t="s">
        <v>2811</v>
      </c>
    </row>
    <row r="1687" spans="1:9" x14ac:dyDescent="0.4">
      <c r="A1687" s="3" t="s">
        <v>439</v>
      </c>
      <c r="B1687" s="3" t="s">
        <v>2873</v>
      </c>
      <c r="C1687" s="3" t="s">
        <v>2888</v>
      </c>
      <c r="D1687" s="3" t="s">
        <v>2394</v>
      </c>
      <c r="E1687" s="3" t="s">
        <v>2843</v>
      </c>
      <c r="F1687" s="3" t="s">
        <v>2814</v>
      </c>
      <c r="G1687" t="s">
        <v>2818</v>
      </c>
      <c r="H1687" t="s">
        <v>2876</v>
      </c>
      <c r="I1687" t="s">
        <v>2946</v>
      </c>
    </row>
    <row r="1688" spans="1:9" x14ac:dyDescent="0.4">
      <c r="A1688" s="3" t="s">
        <v>442</v>
      </c>
      <c r="B1688" s="3" t="s">
        <v>2873</v>
      </c>
      <c r="C1688" s="3" t="s">
        <v>2889</v>
      </c>
      <c r="D1688" s="3" t="s">
        <v>2395</v>
      </c>
      <c r="E1688" s="3" t="s">
        <v>2843</v>
      </c>
      <c r="F1688" s="3" t="s">
        <v>2814</v>
      </c>
      <c r="G1688" t="s">
        <v>2818</v>
      </c>
      <c r="H1688" t="s">
        <v>2876</v>
      </c>
      <c r="I1688" t="s">
        <v>2946</v>
      </c>
    </row>
    <row r="1689" spans="1:9" x14ac:dyDescent="0.4">
      <c r="A1689" s="3" t="s">
        <v>445</v>
      </c>
      <c r="B1689" s="3" t="s">
        <v>2873</v>
      </c>
      <c r="C1689" s="3" t="s">
        <v>2890</v>
      </c>
      <c r="D1689" s="3" t="s">
        <v>2396</v>
      </c>
      <c r="E1689" s="3" t="s">
        <v>2843</v>
      </c>
      <c r="F1689" s="3" t="s">
        <v>2816</v>
      </c>
      <c r="G1689" t="s">
        <v>2818</v>
      </c>
      <c r="H1689" t="s">
        <v>2106</v>
      </c>
      <c r="I1689" t="s">
        <v>2946</v>
      </c>
    </row>
    <row r="1690" spans="1:9" x14ac:dyDescent="0.4">
      <c r="A1690" s="3" t="s">
        <v>448</v>
      </c>
      <c r="B1690" s="3" t="s">
        <v>2873</v>
      </c>
      <c r="C1690" s="3" t="s">
        <v>2891</v>
      </c>
      <c r="D1690" s="3" t="s">
        <v>2397</v>
      </c>
      <c r="E1690" s="3" t="s">
        <v>2938</v>
      </c>
      <c r="F1690" s="3" t="s">
        <v>2841</v>
      </c>
      <c r="G1690" t="s">
        <v>2818</v>
      </c>
      <c r="H1690" t="s">
        <v>2878</v>
      </c>
      <c r="I1690" t="s">
        <v>2946</v>
      </c>
    </row>
    <row r="1691" spans="1:9" x14ac:dyDescent="0.4">
      <c r="A1691" s="3" t="s">
        <v>1317</v>
      </c>
      <c r="B1691" s="3" t="s">
        <v>3039</v>
      </c>
      <c r="C1691" s="3" t="s">
        <v>2848</v>
      </c>
      <c r="D1691" s="3" t="s">
        <v>2686</v>
      </c>
      <c r="E1691" s="3" t="s">
        <v>3044</v>
      </c>
      <c r="F1691" s="3" t="s">
        <v>2841</v>
      </c>
      <c r="G1691" t="s">
        <v>2818</v>
      </c>
      <c r="H1691" t="s">
        <v>2878</v>
      </c>
      <c r="I1691" t="s">
        <v>2822</v>
      </c>
    </row>
    <row r="1692" spans="1:9" x14ac:dyDescent="0.4">
      <c r="A1692" s="3" t="s">
        <v>451</v>
      </c>
      <c r="B1692" s="3" t="s">
        <v>2873</v>
      </c>
      <c r="C1692" s="3" t="s">
        <v>2895</v>
      </c>
      <c r="D1692" s="3" t="s">
        <v>2398</v>
      </c>
      <c r="E1692" s="3" t="s">
        <v>2837</v>
      </c>
      <c r="F1692" s="3" t="s">
        <v>2814</v>
      </c>
      <c r="G1692" t="s">
        <v>2818</v>
      </c>
      <c r="H1692" t="s">
        <v>2878</v>
      </c>
      <c r="I1692" t="s">
        <v>2946</v>
      </c>
    </row>
    <row r="1693" spans="1:9" x14ac:dyDescent="0.4">
      <c r="A1693" s="3" t="s">
        <v>454</v>
      </c>
      <c r="B1693" s="3" t="s">
        <v>2873</v>
      </c>
      <c r="C1693" s="3" t="s">
        <v>2896</v>
      </c>
      <c r="D1693" s="3" t="s">
        <v>2399</v>
      </c>
      <c r="E1693" s="3" t="s">
        <v>2837</v>
      </c>
      <c r="F1693" s="3" t="s">
        <v>2841</v>
      </c>
      <c r="G1693" t="s">
        <v>2818</v>
      </c>
      <c r="H1693" t="s">
        <v>2878</v>
      </c>
      <c r="I1693" t="s">
        <v>2946</v>
      </c>
    </row>
    <row r="1694" spans="1:9" x14ac:dyDescent="0.4">
      <c r="A1694" s="3" t="s">
        <v>457</v>
      </c>
      <c r="B1694" s="3" t="s">
        <v>2873</v>
      </c>
      <c r="C1694" s="3" t="s">
        <v>2897</v>
      </c>
      <c r="D1694" s="3" t="s">
        <v>2400</v>
      </c>
      <c r="E1694" s="3" t="s">
        <v>2837</v>
      </c>
      <c r="F1694" s="3" t="s">
        <v>2841</v>
      </c>
      <c r="G1694" t="s">
        <v>2818</v>
      </c>
      <c r="H1694" t="s">
        <v>2878</v>
      </c>
      <c r="I1694" t="s">
        <v>2946</v>
      </c>
    </row>
    <row r="1695" spans="1:9" x14ac:dyDescent="0.4">
      <c r="A1695" s="3" t="s">
        <v>460</v>
      </c>
      <c r="B1695" s="3" t="s">
        <v>2873</v>
      </c>
      <c r="C1695" s="3" t="s">
        <v>2898</v>
      </c>
      <c r="D1695" s="3" t="s">
        <v>2401</v>
      </c>
      <c r="E1695" s="3" t="s">
        <v>2852</v>
      </c>
      <c r="F1695" s="3" t="s">
        <v>2808</v>
      </c>
      <c r="G1695" t="s">
        <v>2818</v>
      </c>
      <c r="H1695" t="s">
        <v>2878</v>
      </c>
      <c r="I1695" t="s">
        <v>2946</v>
      </c>
    </row>
    <row r="1696" spans="1:9" x14ac:dyDescent="0.4">
      <c r="A1696" s="3" t="s">
        <v>463</v>
      </c>
      <c r="B1696" s="3" t="s">
        <v>2873</v>
      </c>
      <c r="C1696" s="3" t="s">
        <v>2899</v>
      </c>
      <c r="D1696" s="3" t="s">
        <v>2402</v>
      </c>
      <c r="E1696" s="3" t="s">
        <v>2837</v>
      </c>
      <c r="F1696" s="3" t="s">
        <v>2808</v>
      </c>
      <c r="G1696" t="s">
        <v>2818</v>
      </c>
      <c r="H1696" t="s">
        <v>2878</v>
      </c>
      <c r="I1696" t="s">
        <v>2946</v>
      </c>
    </row>
    <row r="1697" spans="1:9" x14ac:dyDescent="0.4">
      <c r="A1697" s="3" t="s">
        <v>466</v>
      </c>
      <c r="B1697" s="3" t="s">
        <v>2873</v>
      </c>
      <c r="C1697" s="3" t="s">
        <v>2901</v>
      </c>
      <c r="D1697" s="3" t="s">
        <v>2403</v>
      </c>
      <c r="E1697" s="3" t="s">
        <v>2843</v>
      </c>
      <c r="F1697" s="3" t="s">
        <v>2816</v>
      </c>
      <c r="G1697" t="s">
        <v>2818</v>
      </c>
      <c r="H1697" t="s">
        <v>2106</v>
      </c>
      <c r="I1697" t="s">
        <v>2946</v>
      </c>
    </row>
    <row r="1698" spans="1:9" x14ac:dyDescent="0.4">
      <c r="A1698" s="3" t="s">
        <v>469</v>
      </c>
      <c r="B1698" s="3" t="s">
        <v>2873</v>
      </c>
      <c r="C1698" s="3" t="s">
        <v>2902</v>
      </c>
      <c r="D1698" s="3" t="s">
        <v>2404</v>
      </c>
      <c r="E1698" s="3" t="s">
        <v>2843</v>
      </c>
      <c r="F1698" s="3" t="s">
        <v>2808</v>
      </c>
      <c r="G1698" t="s">
        <v>2818</v>
      </c>
      <c r="H1698" t="s">
        <v>2878</v>
      </c>
      <c r="I1698" t="s">
        <v>2946</v>
      </c>
    </row>
    <row r="1699" spans="1:9" x14ac:dyDescent="0.4">
      <c r="A1699" s="3" t="s">
        <v>472</v>
      </c>
      <c r="B1699" s="3" t="s">
        <v>2873</v>
      </c>
      <c r="C1699" s="3" t="s">
        <v>2903</v>
      </c>
      <c r="D1699" s="3" t="s">
        <v>2405</v>
      </c>
      <c r="E1699" s="3" t="s">
        <v>2843</v>
      </c>
      <c r="F1699" s="3" t="s">
        <v>2814</v>
      </c>
      <c r="G1699" t="s">
        <v>2818</v>
      </c>
      <c r="H1699" t="s">
        <v>2876</v>
      </c>
      <c r="I1699" t="s">
        <v>2946</v>
      </c>
    </row>
    <row r="1700" spans="1:9" x14ac:dyDescent="0.4">
      <c r="A1700" s="3" t="s">
        <v>475</v>
      </c>
      <c r="B1700" s="3" t="s">
        <v>2873</v>
      </c>
      <c r="C1700" s="3" t="s">
        <v>2904</v>
      </c>
      <c r="D1700" s="3" t="s">
        <v>2406</v>
      </c>
      <c r="E1700" s="3" t="s">
        <v>2813</v>
      </c>
      <c r="F1700" s="3" t="s">
        <v>2808</v>
      </c>
      <c r="G1700" t="s">
        <v>2809</v>
      </c>
      <c r="H1700" t="s">
        <v>2876</v>
      </c>
      <c r="I1700" t="s">
        <v>2946</v>
      </c>
    </row>
    <row r="1701" spans="1:9" x14ac:dyDescent="0.4">
      <c r="A1701" s="3" t="s">
        <v>478</v>
      </c>
      <c r="B1701" s="3" t="s">
        <v>2873</v>
      </c>
      <c r="C1701" s="3" t="s">
        <v>2906</v>
      </c>
      <c r="D1701" s="3" t="s">
        <v>2407</v>
      </c>
      <c r="E1701" s="3" t="s">
        <v>2852</v>
      </c>
      <c r="F1701" s="3" t="s">
        <v>2841</v>
      </c>
      <c r="G1701" t="s">
        <v>2818</v>
      </c>
      <c r="H1701" t="s">
        <v>2878</v>
      </c>
      <c r="I1701" t="s">
        <v>2946</v>
      </c>
    </row>
    <row r="1702" spans="1:9" x14ac:dyDescent="0.4">
      <c r="A1702" s="3" t="s">
        <v>481</v>
      </c>
      <c r="B1702" s="3" t="s">
        <v>2873</v>
      </c>
      <c r="C1702" s="3" t="s">
        <v>2907</v>
      </c>
      <c r="D1702" s="3" t="s">
        <v>2408</v>
      </c>
      <c r="E1702" s="3" t="s">
        <v>2837</v>
      </c>
      <c r="F1702" s="3" t="s">
        <v>2808</v>
      </c>
      <c r="G1702" t="s">
        <v>2818</v>
      </c>
      <c r="H1702" t="s">
        <v>2878</v>
      </c>
      <c r="I1702" t="s">
        <v>2946</v>
      </c>
    </row>
    <row r="1703" spans="1:9" x14ac:dyDescent="0.4">
      <c r="A1703" s="3" t="s">
        <v>484</v>
      </c>
      <c r="B1703" s="3" t="s">
        <v>2873</v>
      </c>
      <c r="C1703" s="3" t="s">
        <v>2908</v>
      </c>
      <c r="D1703" s="3" t="s">
        <v>2409</v>
      </c>
      <c r="E1703" s="3" t="s">
        <v>2813</v>
      </c>
      <c r="F1703" s="3" t="s">
        <v>2808</v>
      </c>
      <c r="G1703" t="s">
        <v>2809</v>
      </c>
      <c r="H1703" t="s">
        <v>2876</v>
      </c>
      <c r="I1703" t="s">
        <v>2946</v>
      </c>
    </row>
    <row r="1704" spans="1:9" x14ac:dyDescent="0.4">
      <c r="A1704" s="3" t="s">
        <v>487</v>
      </c>
      <c r="B1704" s="3" t="s">
        <v>2873</v>
      </c>
      <c r="C1704" s="3" t="s">
        <v>2910</v>
      </c>
      <c r="D1704" s="3" t="s">
        <v>2410</v>
      </c>
      <c r="E1704" s="3" t="s">
        <v>2837</v>
      </c>
      <c r="F1704" s="3" t="s">
        <v>2816</v>
      </c>
      <c r="G1704" t="s">
        <v>2809</v>
      </c>
      <c r="H1704" t="s">
        <v>2106</v>
      </c>
      <c r="I1704" t="s">
        <v>2900</v>
      </c>
    </row>
    <row r="1705" spans="1:9" x14ac:dyDescent="0.4">
      <c r="A1705" s="3" t="s">
        <v>490</v>
      </c>
      <c r="B1705" s="3" t="s">
        <v>2873</v>
      </c>
      <c r="C1705" s="3" t="s">
        <v>2911</v>
      </c>
      <c r="D1705" s="3" t="s">
        <v>2411</v>
      </c>
      <c r="E1705" s="3" t="s">
        <v>2813</v>
      </c>
      <c r="F1705" s="3" t="s">
        <v>2808</v>
      </c>
      <c r="G1705" t="s">
        <v>2809</v>
      </c>
      <c r="H1705" t="s">
        <v>2876</v>
      </c>
      <c r="I1705" t="s">
        <v>2900</v>
      </c>
    </row>
    <row r="1706" spans="1:9" x14ac:dyDescent="0.4">
      <c r="A1706" s="3" t="s">
        <v>493</v>
      </c>
      <c r="B1706" s="3" t="s">
        <v>2873</v>
      </c>
      <c r="C1706" s="3" t="s">
        <v>2912</v>
      </c>
      <c r="D1706" s="3" t="s">
        <v>2412</v>
      </c>
      <c r="E1706" s="3" t="s">
        <v>2843</v>
      </c>
      <c r="F1706" s="3" t="s">
        <v>2816</v>
      </c>
      <c r="G1706" t="s">
        <v>2818</v>
      </c>
      <c r="H1706" t="s">
        <v>2106</v>
      </c>
      <c r="I1706" t="s">
        <v>2900</v>
      </c>
    </row>
    <row r="1707" spans="1:9" x14ac:dyDescent="0.4">
      <c r="A1707" s="3" t="s">
        <v>1318</v>
      </c>
      <c r="B1707" s="3" t="s">
        <v>3041</v>
      </c>
      <c r="C1707" s="3" t="s">
        <v>2848</v>
      </c>
      <c r="D1707" s="3" t="s">
        <v>2686</v>
      </c>
      <c r="E1707" s="3" t="s">
        <v>3044</v>
      </c>
      <c r="F1707" s="3" t="s">
        <v>2841</v>
      </c>
      <c r="G1707" t="s">
        <v>2818</v>
      </c>
      <c r="H1707" t="s">
        <v>2878</v>
      </c>
      <c r="I1707" t="s">
        <v>2822</v>
      </c>
    </row>
    <row r="1708" spans="1:9" x14ac:dyDescent="0.4">
      <c r="A1708" s="3" t="s">
        <v>496</v>
      </c>
      <c r="B1708" s="3" t="s">
        <v>2873</v>
      </c>
      <c r="C1708" s="3" t="s">
        <v>2914</v>
      </c>
      <c r="D1708" s="3" t="s">
        <v>2413</v>
      </c>
      <c r="E1708" s="3" t="s">
        <v>2843</v>
      </c>
      <c r="F1708" s="3" t="s">
        <v>2808</v>
      </c>
      <c r="G1708" t="s">
        <v>2818</v>
      </c>
      <c r="H1708" t="s">
        <v>2878</v>
      </c>
      <c r="I1708" t="s">
        <v>2900</v>
      </c>
    </row>
    <row r="1709" spans="1:9" x14ac:dyDescent="0.4">
      <c r="A1709" s="3" t="s">
        <v>499</v>
      </c>
      <c r="B1709" s="3" t="s">
        <v>2873</v>
      </c>
      <c r="C1709" s="3" t="s">
        <v>2915</v>
      </c>
      <c r="D1709" s="3" t="s">
        <v>2414</v>
      </c>
      <c r="E1709" s="3" t="s">
        <v>2852</v>
      </c>
      <c r="F1709" s="3" t="s">
        <v>2841</v>
      </c>
      <c r="G1709" t="s">
        <v>2818</v>
      </c>
      <c r="H1709" t="s">
        <v>2878</v>
      </c>
      <c r="I1709" t="s">
        <v>2900</v>
      </c>
    </row>
    <row r="1710" spans="1:9" x14ac:dyDescent="0.4">
      <c r="A1710" s="3" t="s">
        <v>502</v>
      </c>
      <c r="B1710" s="3" t="s">
        <v>2873</v>
      </c>
      <c r="C1710" s="3" t="s">
        <v>2916</v>
      </c>
      <c r="D1710" s="3" t="s">
        <v>2415</v>
      </c>
      <c r="E1710" s="3" t="s">
        <v>2837</v>
      </c>
      <c r="F1710" s="3" t="s">
        <v>2808</v>
      </c>
      <c r="G1710" t="s">
        <v>2818</v>
      </c>
      <c r="H1710" t="s">
        <v>2878</v>
      </c>
      <c r="I1710" t="s">
        <v>2900</v>
      </c>
    </row>
    <row r="1711" spans="1:9" x14ac:dyDescent="0.4">
      <c r="A1711" s="3" t="s">
        <v>505</v>
      </c>
      <c r="B1711" s="3" t="s">
        <v>2873</v>
      </c>
      <c r="C1711" s="3" t="s">
        <v>2917</v>
      </c>
      <c r="D1711" s="3" t="s">
        <v>2416</v>
      </c>
      <c r="E1711" s="3" t="s">
        <v>2813</v>
      </c>
      <c r="F1711" s="3" t="s">
        <v>2814</v>
      </c>
      <c r="G1711" t="s">
        <v>2809</v>
      </c>
      <c r="H1711" t="s">
        <v>2878</v>
      </c>
      <c r="I1711" t="s">
        <v>2900</v>
      </c>
    </row>
    <row r="1712" spans="1:9" x14ac:dyDescent="0.4">
      <c r="A1712" s="3" t="s">
        <v>508</v>
      </c>
      <c r="B1712" s="3" t="s">
        <v>2873</v>
      </c>
      <c r="C1712" s="3" t="s">
        <v>2919</v>
      </c>
      <c r="D1712" s="3" t="s">
        <v>2417</v>
      </c>
      <c r="E1712" s="3" t="s">
        <v>2813</v>
      </c>
      <c r="F1712" s="3" t="s">
        <v>2814</v>
      </c>
      <c r="G1712" t="s">
        <v>2809</v>
      </c>
      <c r="H1712" t="s">
        <v>2876</v>
      </c>
      <c r="I1712" t="s">
        <v>2900</v>
      </c>
    </row>
    <row r="1713" spans="1:9" x14ac:dyDescent="0.4">
      <c r="A1713" s="3" t="s">
        <v>511</v>
      </c>
      <c r="B1713" s="3" t="s">
        <v>2873</v>
      </c>
      <c r="C1713" s="3" t="s">
        <v>2920</v>
      </c>
      <c r="D1713" s="3" t="s">
        <v>2418</v>
      </c>
      <c r="E1713" s="3" t="s">
        <v>2813</v>
      </c>
      <c r="F1713" s="3" t="s">
        <v>2814</v>
      </c>
      <c r="G1713" t="s">
        <v>2809</v>
      </c>
      <c r="H1713" t="s">
        <v>2876</v>
      </c>
      <c r="I1713" t="s">
        <v>2900</v>
      </c>
    </row>
    <row r="1714" spans="1:9" x14ac:dyDescent="0.4">
      <c r="A1714" s="3" t="s">
        <v>514</v>
      </c>
      <c r="B1714" s="3" t="s">
        <v>2873</v>
      </c>
      <c r="C1714" s="3" t="s">
        <v>2921</v>
      </c>
      <c r="D1714" s="3" t="s">
        <v>2419</v>
      </c>
      <c r="E1714" s="3" t="s">
        <v>2813</v>
      </c>
      <c r="F1714" s="3" t="s">
        <v>2814</v>
      </c>
      <c r="G1714" t="s">
        <v>2809</v>
      </c>
      <c r="H1714" t="s">
        <v>2878</v>
      </c>
      <c r="I1714" t="s">
        <v>2900</v>
      </c>
    </row>
    <row r="1715" spans="1:9" x14ac:dyDescent="0.4">
      <c r="A1715" s="3" t="s">
        <v>517</v>
      </c>
      <c r="B1715" s="3" t="s">
        <v>2873</v>
      </c>
      <c r="C1715" s="3" t="s">
        <v>2922</v>
      </c>
      <c r="D1715" s="3" t="s">
        <v>2420</v>
      </c>
      <c r="E1715" s="3" t="s">
        <v>2813</v>
      </c>
      <c r="F1715" s="3" t="s">
        <v>2808</v>
      </c>
      <c r="G1715" t="s">
        <v>2809</v>
      </c>
      <c r="H1715" t="s">
        <v>2886</v>
      </c>
      <c r="I1715" t="s">
        <v>2900</v>
      </c>
    </row>
    <row r="1716" spans="1:9" x14ac:dyDescent="0.4">
      <c r="A1716" s="3" t="s">
        <v>520</v>
      </c>
      <c r="B1716" s="3" t="s">
        <v>2873</v>
      </c>
      <c r="C1716" s="3" t="s">
        <v>2923</v>
      </c>
      <c r="D1716" s="3" t="s">
        <v>2421</v>
      </c>
      <c r="E1716" s="3" t="s">
        <v>2813</v>
      </c>
      <c r="F1716" s="3" t="s">
        <v>2814</v>
      </c>
      <c r="G1716" t="s">
        <v>2809</v>
      </c>
      <c r="H1716" t="s">
        <v>2876</v>
      </c>
      <c r="I1716" t="s">
        <v>2900</v>
      </c>
    </row>
    <row r="1717" spans="1:9" x14ac:dyDescent="0.4">
      <c r="A1717" s="3" t="s">
        <v>523</v>
      </c>
      <c r="B1717" s="3" t="s">
        <v>2873</v>
      </c>
      <c r="C1717" s="3" t="s">
        <v>2924</v>
      </c>
      <c r="D1717" s="3" t="s">
        <v>2422</v>
      </c>
      <c r="E1717" s="3" t="s">
        <v>2837</v>
      </c>
      <c r="F1717" s="3" t="s">
        <v>2808</v>
      </c>
      <c r="G1717" t="s">
        <v>2809</v>
      </c>
      <c r="H1717" t="s">
        <v>2878</v>
      </c>
      <c r="I1717" t="s">
        <v>2900</v>
      </c>
    </row>
    <row r="1718" spans="1:9" x14ac:dyDescent="0.4">
      <c r="A1718" s="3" t="s">
        <v>526</v>
      </c>
      <c r="B1718" s="3" t="s">
        <v>2873</v>
      </c>
      <c r="C1718" s="3" t="s">
        <v>2925</v>
      </c>
      <c r="D1718" s="3" t="s">
        <v>2423</v>
      </c>
      <c r="E1718" s="3" t="s">
        <v>2837</v>
      </c>
      <c r="F1718" s="3" t="s">
        <v>2814</v>
      </c>
      <c r="G1718" t="s">
        <v>2809</v>
      </c>
      <c r="H1718" t="s">
        <v>2876</v>
      </c>
      <c r="I1718" t="s">
        <v>2900</v>
      </c>
    </row>
    <row r="1719" spans="1:9" x14ac:dyDescent="0.4">
      <c r="A1719" s="3" t="s">
        <v>529</v>
      </c>
      <c r="B1719" s="3" t="s">
        <v>2873</v>
      </c>
      <c r="C1719" s="3" t="s">
        <v>2926</v>
      </c>
      <c r="D1719" s="3" t="s">
        <v>2424</v>
      </c>
      <c r="E1719" s="3" t="s">
        <v>2813</v>
      </c>
      <c r="F1719" s="3" t="s">
        <v>2814</v>
      </c>
      <c r="G1719" t="s">
        <v>2809</v>
      </c>
      <c r="H1719" t="s">
        <v>2878</v>
      </c>
      <c r="I1719" t="s">
        <v>2900</v>
      </c>
    </row>
    <row r="1720" spans="1:9" x14ac:dyDescent="0.4">
      <c r="A1720" s="3" t="s">
        <v>532</v>
      </c>
      <c r="B1720" s="3" t="s">
        <v>2873</v>
      </c>
      <c r="C1720" s="3" t="s">
        <v>2927</v>
      </c>
      <c r="D1720" s="3" t="s">
        <v>2425</v>
      </c>
      <c r="E1720" s="3" t="s">
        <v>2837</v>
      </c>
      <c r="F1720" s="3" t="s">
        <v>2814</v>
      </c>
      <c r="G1720" t="s">
        <v>2809</v>
      </c>
      <c r="H1720" t="s">
        <v>2878</v>
      </c>
      <c r="I1720" t="s">
        <v>2900</v>
      </c>
    </row>
    <row r="1721" spans="1:9" x14ac:dyDescent="0.4">
      <c r="A1721" s="3" t="s">
        <v>535</v>
      </c>
      <c r="B1721" s="3" t="s">
        <v>2873</v>
      </c>
      <c r="C1721" s="3" t="s">
        <v>2928</v>
      </c>
      <c r="D1721" s="3" t="s">
        <v>2426</v>
      </c>
      <c r="E1721" s="3" t="s">
        <v>2837</v>
      </c>
      <c r="F1721" s="3" t="s">
        <v>2808</v>
      </c>
      <c r="G1721" t="s">
        <v>2809</v>
      </c>
      <c r="H1721" t="s">
        <v>2878</v>
      </c>
      <c r="I1721" t="s">
        <v>2900</v>
      </c>
    </row>
    <row r="1722" spans="1:9" x14ac:dyDescent="0.4">
      <c r="A1722" s="3" t="s">
        <v>1323</v>
      </c>
      <c r="B1722" s="3" t="s">
        <v>3039</v>
      </c>
      <c r="C1722" s="3" t="s">
        <v>2850</v>
      </c>
      <c r="D1722" s="3" t="s">
        <v>2687</v>
      </c>
      <c r="E1722" s="3" t="s">
        <v>3044</v>
      </c>
      <c r="F1722" s="3" t="s">
        <v>2814</v>
      </c>
      <c r="G1722" t="s">
        <v>2818</v>
      </c>
      <c r="H1722" t="s">
        <v>2878</v>
      </c>
      <c r="I1722" t="s">
        <v>2909</v>
      </c>
    </row>
    <row r="1723" spans="1:9" x14ac:dyDescent="0.4">
      <c r="A1723" s="3" t="s">
        <v>1321</v>
      </c>
      <c r="B1723" s="3" t="s">
        <v>3041</v>
      </c>
      <c r="C1723" s="3" t="s">
        <v>2849</v>
      </c>
      <c r="D1723" s="3" t="s">
        <v>2687</v>
      </c>
      <c r="E1723" s="3" t="s">
        <v>3044</v>
      </c>
      <c r="F1723" s="3" t="s">
        <v>2814</v>
      </c>
      <c r="G1723" t="s">
        <v>2818</v>
      </c>
      <c r="H1723" t="s">
        <v>2878</v>
      </c>
      <c r="I1723" t="s">
        <v>2909</v>
      </c>
    </row>
    <row r="1724" spans="1:9" x14ac:dyDescent="0.4">
      <c r="A1724" s="3" t="s">
        <v>538</v>
      </c>
      <c r="B1724" s="3" t="s">
        <v>2950</v>
      </c>
      <c r="C1724" s="3" t="s">
        <v>2806</v>
      </c>
      <c r="D1724" s="3" t="s">
        <v>2427</v>
      </c>
      <c r="E1724" s="3" t="s">
        <v>2813</v>
      </c>
      <c r="F1724" s="3" t="s">
        <v>2814</v>
      </c>
      <c r="G1724" t="s">
        <v>2809</v>
      </c>
      <c r="H1724" t="s">
        <v>2876</v>
      </c>
      <c r="I1724" t="s">
        <v>2900</v>
      </c>
    </row>
    <row r="1725" spans="1:9" x14ac:dyDescent="0.4">
      <c r="A1725" s="3" t="s">
        <v>541</v>
      </c>
      <c r="B1725" s="3" t="s">
        <v>2950</v>
      </c>
      <c r="C1725" s="3" t="s">
        <v>2812</v>
      </c>
      <c r="D1725" s="3" t="s">
        <v>2428</v>
      </c>
      <c r="E1725" s="3" t="s">
        <v>2837</v>
      </c>
      <c r="F1725" s="3" t="s">
        <v>2816</v>
      </c>
      <c r="G1725" t="s">
        <v>2809</v>
      </c>
      <c r="H1725" t="s">
        <v>2106</v>
      </c>
      <c r="I1725" t="s">
        <v>2900</v>
      </c>
    </row>
    <row r="1726" spans="1:9" x14ac:dyDescent="0.4">
      <c r="A1726" s="3" t="s">
        <v>544</v>
      </c>
      <c r="B1726" s="3" t="s">
        <v>2950</v>
      </c>
      <c r="C1726" s="3" t="s">
        <v>2815</v>
      </c>
      <c r="D1726" s="3" t="s">
        <v>2429</v>
      </c>
      <c r="E1726" s="3" t="s">
        <v>2843</v>
      </c>
      <c r="F1726" s="3" t="s">
        <v>2841</v>
      </c>
      <c r="G1726" t="s">
        <v>2818</v>
      </c>
      <c r="H1726" t="s">
        <v>2878</v>
      </c>
      <c r="I1726" t="s">
        <v>2900</v>
      </c>
    </row>
    <row r="1727" spans="1:9" x14ac:dyDescent="0.4">
      <c r="A1727" s="3" t="s">
        <v>547</v>
      </c>
      <c r="B1727" s="3" t="s">
        <v>2950</v>
      </c>
      <c r="C1727" s="3" t="s">
        <v>2817</v>
      </c>
      <c r="D1727" s="3" t="s">
        <v>2430</v>
      </c>
      <c r="E1727" s="3" t="s">
        <v>2938</v>
      </c>
      <c r="F1727" s="3" t="s">
        <v>2808</v>
      </c>
      <c r="G1727" t="s">
        <v>2818</v>
      </c>
      <c r="H1727" t="s">
        <v>2878</v>
      </c>
      <c r="I1727" t="s">
        <v>2900</v>
      </c>
    </row>
    <row r="1728" spans="1:9" x14ac:dyDescent="0.4">
      <c r="A1728" s="3" t="s">
        <v>550</v>
      </c>
      <c r="B1728" s="3" t="s">
        <v>2950</v>
      </c>
      <c r="C1728" s="3" t="s">
        <v>2819</v>
      </c>
      <c r="D1728" s="3" t="s">
        <v>2431</v>
      </c>
      <c r="E1728" s="3" t="s">
        <v>2938</v>
      </c>
      <c r="F1728" s="3" t="s">
        <v>2814</v>
      </c>
      <c r="G1728" t="s">
        <v>2818</v>
      </c>
      <c r="H1728" t="s">
        <v>2878</v>
      </c>
      <c r="I1728" t="s">
        <v>2900</v>
      </c>
    </row>
    <row r="1729" spans="1:9" x14ac:dyDescent="0.4">
      <c r="A1729" s="3" t="s">
        <v>553</v>
      </c>
      <c r="B1729" s="3" t="s">
        <v>2950</v>
      </c>
      <c r="C1729" s="3" t="s">
        <v>2821</v>
      </c>
      <c r="D1729" s="3" t="s">
        <v>2432</v>
      </c>
      <c r="E1729" s="3" t="s">
        <v>2837</v>
      </c>
      <c r="F1729" s="3" t="s">
        <v>2814</v>
      </c>
      <c r="G1729" t="s">
        <v>2818</v>
      </c>
      <c r="H1729" t="s">
        <v>2878</v>
      </c>
      <c r="I1729" t="s">
        <v>2900</v>
      </c>
    </row>
    <row r="1730" spans="1:9" x14ac:dyDescent="0.4">
      <c r="A1730" s="3" t="s">
        <v>556</v>
      </c>
      <c r="B1730" s="3" t="s">
        <v>2950</v>
      </c>
      <c r="C1730" s="3" t="s">
        <v>2823</v>
      </c>
      <c r="D1730" s="3" t="s">
        <v>2433</v>
      </c>
      <c r="E1730" s="3" t="s">
        <v>2837</v>
      </c>
      <c r="F1730" s="3" t="s">
        <v>2814</v>
      </c>
      <c r="G1730" t="s">
        <v>2818</v>
      </c>
      <c r="H1730" t="s">
        <v>2878</v>
      </c>
      <c r="I1730" t="s">
        <v>2900</v>
      </c>
    </row>
    <row r="1731" spans="1:9" x14ac:dyDescent="0.4">
      <c r="A1731" s="3" t="s">
        <v>559</v>
      </c>
      <c r="B1731" s="3" t="s">
        <v>2950</v>
      </c>
      <c r="C1731" s="3" t="s">
        <v>2824</v>
      </c>
      <c r="D1731" s="3" t="s">
        <v>2434</v>
      </c>
      <c r="E1731" s="3" t="s">
        <v>2837</v>
      </c>
      <c r="F1731" s="3" t="s">
        <v>2808</v>
      </c>
      <c r="G1731" t="s">
        <v>2818</v>
      </c>
      <c r="H1731" t="s">
        <v>2878</v>
      </c>
      <c r="I1731" t="s">
        <v>2900</v>
      </c>
    </row>
    <row r="1732" spans="1:9" x14ac:dyDescent="0.4">
      <c r="A1732" s="3" t="s">
        <v>562</v>
      </c>
      <c r="B1732" s="3" t="s">
        <v>2950</v>
      </c>
      <c r="C1732" s="3" t="s">
        <v>2825</v>
      </c>
      <c r="D1732" s="3" t="s">
        <v>2435</v>
      </c>
      <c r="E1732" s="3" t="s">
        <v>2938</v>
      </c>
      <c r="F1732" s="3" t="s">
        <v>2808</v>
      </c>
      <c r="G1732" t="s">
        <v>2818</v>
      </c>
      <c r="H1732" t="s">
        <v>2878</v>
      </c>
      <c r="I1732" t="s">
        <v>2900</v>
      </c>
    </row>
    <row r="1733" spans="1:9" x14ac:dyDescent="0.4">
      <c r="A1733" s="3" t="s">
        <v>565</v>
      </c>
      <c r="B1733" s="3" t="s">
        <v>2950</v>
      </c>
      <c r="C1733" s="3" t="s">
        <v>2826</v>
      </c>
      <c r="D1733" s="3" t="s">
        <v>2436</v>
      </c>
      <c r="E1733" s="3" t="s">
        <v>2837</v>
      </c>
      <c r="F1733" s="3" t="s">
        <v>2816</v>
      </c>
      <c r="G1733" t="s">
        <v>2818</v>
      </c>
      <c r="H1733" t="s">
        <v>2106</v>
      </c>
      <c r="I1733" t="s">
        <v>2900</v>
      </c>
    </row>
    <row r="1734" spans="1:9" x14ac:dyDescent="0.4">
      <c r="A1734" s="3" t="s">
        <v>568</v>
      </c>
      <c r="B1734" s="3" t="s">
        <v>2950</v>
      </c>
      <c r="C1734" s="3" t="s">
        <v>2827</v>
      </c>
      <c r="D1734" s="3" t="s">
        <v>2437</v>
      </c>
      <c r="E1734" s="3" t="s">
        <v>2843</v>
      </c>
      <c r="F1734" s="3" t="s">
        <v>2841</v>
      </c>
      <c r="G1734" t="s">
        <v>2818</v>
      </c>
      <c r="H1734" t="s">
        <v>2878</v>
      </c>
      <c r="I1734" t="s">
        <v>2900</v>
      </c>
    </row>
    <row r="1735" spans="1:9" x14ac:dyDescent="0.4">
      <c r="A1735" s="3" t="s">
        <v>571</v>
      </c>
      <c r="B1735" s="3" t="s">
        <v>2950</v>
      </c>
      <c r="C1735" s="3" t="s">
        <v>2828</v>
      </c>
      <c r="D1735" s="3" t="s">
        <v>2438</v>
      </c>
      <c r="E1735" s="3" t="s">
        <v>2843</v>
      </c>
      <c r="F1735" s="3" t="s">
        <v>2808</v>
      </c>
      <c r="G1735" t="s">
        <v>2818</v>
      </c>
      <c r="H1735" t="s">
        <v>2876</v>
      </c>
      <c r="I1735" t="s">
        <v>2900</v>
      </c>
    </row>
    <row r="1736" spans="1:9" x14ac:dyDescent="0.4">
      <c r="A1736" s="3" t="s">
        <v>574</v>
      </c>
      <c r="B1736" s="3" t="s">
        <v>2950</v>
      </c>
      <c r="C1736" s="3" t="s">
        <v>2829</v>
      </c>
      <c r="D1736" s="3" t="s">
        <v>2439</v>
      </c>
      <c r="E1736" s="3" t="s">
        <v>2843</v>
      </c>
      <c r="F1736" s="3" t="s">
        <v>2841</v>
      </c>
      <c r="G1736" t="s">
        <v>2818</v>
      </c>
      <c r="H1736" t="s">
        <v>2878</v>
      </c>
      <c r="I1736" t="s">
        <v>2900</v>
      </c>
    </row>
    <row r="1737" spans="1:9" x14ac:dyDescent="0.4">
      <c r="A1737" s="3" t="s">
        <v>577</v>
      </c>
      <c r="B1737" s="3" t="s">
        <v>2950</v>
      </c>
      <c r="C1737" s="3" t="s">
        <v>2830</v>
      </c>
      <c r="D1737" s="3" t="s">
        <v>2440</v>
      </c>
      <c r="E1737" s="3" t="s">
        <v>2843</v>
      </c>
      <c r="F1737" s="3" t="s">
        <v>2814</v>
      </c>
      <c r="G1737" t="s">
        <v>2818</v>
      </c>
      <c r="H1737" t="s">
        <v>2876</v>
      </c>
      <c r="I1737" t="s">
        <v>2900</v>
      </c>
    </row>
    <row r="1738" spans="1:9" x14ac:dyDescent="0.4">
      <c r="A1738" s="3" t="s">
        <v>580</v>
      </c>
      <c r="B1738" s="3" t="s">
        <v>2950</v>
      </c>
      <c r="C1738" s="3" t="s">
        <v>2831</v>
      </c>
      <c r="D1738" s="3" t="s">
        <v>2441</v>
      </c>
      <c r="E1738" s="3" t="s">
        <v>2843</v>
      </c>
      <c r="F1738" s="3" t="s">
        <v>2814</v>
      </c>
      <c r="G1738" t="s">
        <v>2818</v>
      </c>
      <c r="H1738" t="s">
        <v>2876</v>
      </c>
      <c r="I1738" t="s">
        <v>2900</v>
      </c>
    </row>
    <row r="1739" spans="1:9" x14ac:dyDescent="0.4">
      <c r="A1739" s="3" t="s">
        <v>1324</v>
      </c>
      <c r="B1739" s="3" t="s">
        <v>3041</v>
      </c>
      <c r="C1739" s="3" t="s">
        <v>2850</v>
      </c>
      <c r="D1739" s="3" t="s">
        <v>2687</v>
      </c>
      <c r="E1739" s="3" t="s">
        <v>3044</v>
      </c>
      <c r="F1739" s="3" t="s">
        <v>2814</v>
      </c>
      <c r="G1739" t="s">
        <v>2818</v>
      </c>
      <c r="H1739" t="s">
        <v>2878</v>
      </c>
      <c r="I1739" t="s">
        <v>2909</v>
      </c>
    </row>
    <row r="1740" spans="1:9" x14ac:dyDescent="0.4">
      <c r="A1740" s="3" t="s">
        <v>583</v>
      </c>
      <c r="B1740" s="3" t="s">
        <v>2950</v>
      </c>
      <c r="C1740" s="3" t="s">
        <v>2836</v>
      </c>
      <c r="D1740" s="3" t="s">
        <v>2442</v>
      </c>
      <c r="E1740" s="3" t="s">
        <v>2843</v>
      </c>
      <c r="F1740" s="3" t="s">
        <v>2814</v>
      </c>
      <c r="G1740" t="s">
        <v>2818</v>
      </c>
      <c r="H1740" t="s">
        <v>2878</v>
      </c>
      <c r="I1740" t="s">
        <v>2900</v>
      </c>
    </row>
    <row r="1741" spans="1:9" x14ac:dyDescent="0.4">
      <c r="A1741" s="3" t="s">
        <v>586</v>
      </c>
      <c r="B1741" s="3" t="s">
        <v>2950</v>
      </c>
      <c r="C1741" s="3" t="s">
        <v>2838</v>
      </c>
      <c r="D1741" s="3" t="s">
        <v>2443</v>
      </c>
      <c r="E1741" s="3" t="s">
        <v>2843</v>
      </c>
      <c r="F1741" s="3" t="s">
        <v>2808</v>
      </c>
      <c r="G1741" t="s">
        <v>2818</v>
      </c>
      <c r="H1741" t="s">
        <v>2886</v>
      </c>
      <c r="I1741" t="s">
        <v>2900</v>
      </c>
    </row>
    <row r="1742" spans="1:9" x14ac:dyDescent="0.4">
      <c r="A1742" s="3" t="s">
        <v>589</v>
      </c>
      <c r="B1742" s="3" t="s">
        <v>2950</v>
      </c>
      <c r="C1742" s="3" t="s">
        <v>2839</v>
      </c>
      <c r="D1742" s="3" t="s">
        <v>2444</v>
      </c>
      <c r="E1742" s="3" t="s">
        <v>2837</v>
      </c>
      <c r="F1742" s="3" t="s">
        <v>2814</v>
      </c>
      <c r="G1742" t="s">
        <v>2809</v>
      </c>
      <c r="H1742" t="s">
        <v>2876</v>
      </c>
      <c r="I1742" t="s">
        <v>2909</v>
      </c>
    </row>
    <row r="1743" spans="1:9" x14ac:dyDescent="0.4">
      <c r="A1743" s="3" t="s">
        <v>592</v>
      </c>
      <c r="B1743" s="3" t="s">
        <v>2950</v>
      </c>
      <c r="C1743" s="3" t="s">
        <v>2840</v>
      </c>
      <c r="D1743" s="3" t="s">
        <v>2445</v>
      </c>
      <c r="E1743" s="3" t="s">
        <v>2837</v>
      </c>
      <c r="F1743" s="3" t="s">
        <v>2814</v>
      </c>
      <c r="G1743" t="s">
        <v>2809</v>
      </c>
      <c r="H1743" t="s">
        <v>2878</v>
      </c>
      <c r="I1743" t="s">
        <v>2900</v>
      </c>
    </row>
    <row r="1744" spans="1:9" x14ac:dyDescent="0.4">
      <c r="A1744" s="3" t="s">
        <v>595</v>
      </c>
      <c r="B1744" s="3" t="s">
        <v>2950</v>
      </c>
      <c r="C1744" s="3" t="s">
        <v>2842</v>
      </c>
      <c r="D1744" s="3" t="s">
        <v>2446</v>
      </c>
      <c r="E1744" s="3" t="s">
        <v>2837</v>
      </c>
      <c r="F1744" s="3" t="s">
        <v>2808</v>
      </c>
      <c r="G1744" t="s">
        <v>2809</v>
      </c>
      <c r="H1744" t="s">
        <v>2878</v>
      </c>
      <c r="I1744" t="s">
        <v>2900</v>
      </c>
    </row>
    <row r="1745" spans="1:9" x14ac:dyDescent="0.4">
      <c r="A1745" s="3" t="s">
        <v>598</v>
      </c>
      <c r="B1745" s="3" t="s">
        <v>2950</v>
      </c>
      <c r="C1745" s="3" t="s">
        <v>2844</v>
      </c>
      <c r="D1745" s="3" t="s">
        <v>2447</v>
      </c>
      <c r="E1745" s="3" t="s">
        <v>2837</v>
      </c>
      <c r="F1745" s="3" t="s">
        <v>2841</v>
      </c>
      <c r="G1745" t="s">
        <v>2809</v>
      </c>
      <c r="H1745" t="s">
        <v>2878</v>
      </c>
      <c r="I1745" t="s">
        <v>2900</v>
      </c>
    </row>
    <row r="1746" spans="1:9" x14ac:dyDescent="0.4">
      <c r="A1746" s="3" t="s">
        <v>601</v>
      </c>
      <c r="B1746" s="3" t="s">
        <v>2950</v>
      </c>
      <c r="C1746" s="3" t="s">
        <v>2845</v>
      </c>
      <c r="D1746" s="3" t="s">
        <v>2448</v>
      </c>
      <c r="E1746" s="3" t="s">
        <v>2837</v>
      </c>
      <c r="F1746" s="3" t="s">
        <v>2816</v>
      </c>
      <c r="G1746" t="s">
        <v>2809</v>
      </c>
      <c r="H1746" t="s">
        <v>2106</v>
      </c>
      <c r="I1746" t="s">
        <v>2900</v>
      </c>
    </row>
    <row r="1747" spans="1:9" x14ac:dyDescent="0.4">
      <c r="A1747" s="3" t="s">
        <v>604</v>
      </c>
      <c r="B1747" s="3" t="s">
        <v>2950</v>
      </c>
      <c r="C1747" s="3" t="s">
        <v>2846</v>
      </c>
      <c r="D1747" s="3" t="s">
        <v>2449</v>
      </c>
      <c r="E1747" s="3" t="s">
        <v>2843</v>
      </c>
      <c r="F1747" s="3" t="s">
        <v>2841</v>
      </c>
      <c r="G1747" t="s">
        <v>2818</v>
      </c>
      <c r="H1747" t="s">
        <v>2886</v>
      </c>
      <c r="I1747" t="s">
        <v>2900</v>
      </c>
    </row>
    <row r="1748" spans="1:9" x14ac:dyDescent="0.4">
      <c r="A1748" s="3" t="s">
        <v>607</v>
      </c>
      <c r="B1748" s="3" t="s">
        <v>2950</v>
      </c>
      <c r="C1748" s="3" t="s">
        <v>2847</v>
      </c>
      <c r="D1748" s="3" t="s">
        <v>2450</v>
      </c>
      <c r="E1748" s="3" t="s">
        <v>2843</v>
      </c>
      <c r="F1748" s="3" t="s">
        <v>2808</v>
      </c>
      <c r="G1748" t="s">
        <v>2818</v>
      </c>
      <c r="H1748" t="s">
        <v>2886</v>
      </c>
      <c r="I1748" t="s">
        <v>2900</v>
      </c>
    </row>
    <row r="1749" spans="1:9" x14ac:dyDescent="0.4">
      <c r="A1749" s="3" t="s">
        <v>610</v>
      </c>
      <c r="B1749" s="3" t="s">
        <v>2950</v>
      </c>
      <c r="C1749" s="3" t="s">
        <v>2848</v>
      </c>
      <c r="D1749" s="3" t="s">
        <v>2451</v>
      </c>
      <c r="E1749" s="3" t="s">
        <v>2843</v>
      </c>
      <c r="F1749" s="3" t="s">
        <v>2841</v>
      </c>
      <c r="G1749" t="s">
        <v>2818</v>
      </c>
      <c r="H1749" t="s">
        <v>2878</v>
      </c>
      <c r="I1749" t="s">
        <v>2900</v>
      </c>
    </row>
    <row r="1750" spans="1:9" x14ac:dyDescent="0.4">
      <c r="A1750" s="3" t="s">
        <v>613</v>
      </c>
      <c r="B1750" s="3" t="s">
        <v>2950</v>
      </c>
      <c r="C1750" s="3" t="s">
        <v>2849</v>
      </c>
      <c r="D1750" s="3" t="s">
        <v>2452</v>
      </c>
      <c r="E1750" s="3" t="s">
        <v>2837</v>
      </c>
      <c r="F1750" s="3" t="s">
        <v>2841</v>
      </c>
      <c r="G1750" t="s">
        <v>2818</v>
      </c>
      <c r="H1750" t="s">
        <v>2878</v>
      </c>
      <c r="I1750" t="s">
        <v>2900</v>
      </c>
    </row>
    <row r="1751" spans="1:9" x14ac:dyDescent="0.4">
      <c r="A1751" s="3" t="s">
        <v>616</v>
      </c>
      <c r="B1751" s="3" t="s">
        <v>2950</v>
      </c>
      <c r="C1751" s="3" t="s">
        <v>2850</v>
      </c>
      <c r="D1751" s="3" t="s">
        <v>2453</v>
      </c>
      <c r="E1751" s="3" t="s">
        <v>2837</v>
      </c>
      <c r="F1751" s="3" t="s">
        <v>2841</v>
      </c>
      <c r="G1751" t="s">
        <v>2818</v>
      </c>
      <c r="H1751" t="s">
        <v>2878</v>
      </c>
      <c r="I1751" t="s">
        <v>2900</v>
      </c>
    </row>
    <row r="1752" spans="1:9" x14ac:dyDescent="0.4">
      <c r="A1752" s="3" t="s">
        <v>619</v>
      </c>
      <c r="B1752" s="3" t="s">
        <v>2950</v>
      </c>
      <c r="C1752" s="3" t="s">
        <v>2851</v>
      </c>
      <c r="D1752" s="3" t="s">
        <v>2454</v>
      </c>
      <c r="E1752" s="3" t="s">
        <v>2837</v>
      </c>
      <c r="F1752" s="3" t="s">
        <v>2841</v>
      </c>
      <c r="G1752" t="s">
        <v>2818</v>
      </c>
      <c r="H1752" t="s">
        <v>2878</v>
      </c>
      <c r="I1752" t="s">
        <v>2900</v>
      </c>
    </row>
    <row r="1753" spans="1:9" x14ac:dyDescent="0.4">
      <c r="A1753" s="3" t="s">
        <v>622</v>
      </c>
      <c r="B1753" s="3" t="s">
        <v>2950</v>
      </c>
      <c r="C1753" s="3" t="s">
        <v>2853</v>
      </c>
      <c r="D1753" s="3" t="s">
        <v>2455</v>
      </c>
      <c r="E1753" s="3" t="s">
        <v>2837</v>
      </c>
      <c r="F1753" s="3" t="s">
        <v>2841</v>
      </c>
      <c r="G1753" t="s">
        <v>2818</v>
      </c>
      <c r="H1753" t="s">
        <v>2878</v>
      </c>
      <c r="I1753" t="s">
        <v>2900</v>
      </c>
    </row>
    <row r="1754" spans="1:9" x14ac:dyDescent="0.4">
      <c r="A1754" s="3" t="s">
        <v>625</v>
      </c>
      <c r="B1754" s="3" t="s">
        <v>2950</v>
      </c>
      <c r="C1754" s="3" t="s">
        <v>2854</v>
      </c>
      <c r="D1754" s="3" t="s">
        <v>2456</v>
      </c>
      <c r="E1754" s="3" t="s">
        <v>2852</v>
      </c>
      <c r="F1754" s="3" t="s">
        <v>2841</v>
      </c>
      <c r="G1754" t="s">
        <v>2818</v>
      </c>
      <c r="H1754" t="s">
        <v>2878</v>
      </c>
      <c r="I1754" t="s">
        <v>2900</v>
      </c>
    </row>
    <row r="1755" spans="1:9" x14ac:dyDescent="0.4">
      <c r="A1755" s="3" t="s">
        <v>1329</v>
      </c>
      <c r="B1755" s="3" t="s">
        <v>3039</v>
      </c>
      <c r="C1755" s="3" t="s">
        <v>2853</v>
      </c>
      <c r="D1755" s="3" t="s">
        <v>2688</v>
      </c>
      <c r="E1755" s="3" t="s">
        <v>3044</v>
      </c>
      <c r="F1755" s="3" t="s">
        <v>2814</v>
      </c>
      <c r="G1755" t="s">
        <v>2818</v>
      </c>
      <c r="H1755" t="s">
        <v>2886</v>
      </c>
      <c r="I1755" t="s">
        <v>2918</v>
      </c>
    </row>
    <row r="1756" spans="1:9" x14ac:dyDescent="0.4">
      <c r="A1756" s="3" t="s">
        <v>628</v>
      </c>
      <c r="B1756" s="3" t="s">
        <v>2950</v>
      </c>
      <c r="C1756" s="3" t="s">
        <v>2857</v>
      </c>
      <c r="D1756" s="3" t="s">
        <v>2457</v>
      </c>
      <c r="E1756" s="3" t="s">
        <v>2843</v>
      </c>
      <c r="F1756" s="3" t="s">
        <v>2808</v>
      </c>
      <c r="G1756" t="s">
        <v>2809</v>
      </c>
      <c r="H1756" t="s">
        <v>2886</v>
      </c>
      <c r="I1756" t="s">
        <v>2900</v>
      </c>
    </row>
    <row r="1757" spans="1:9" x14ac:dyDescent="0.4">
      <c r="A1757" s="3" t="s">
        <v>631</v>
      </c>
      <c r="B1757" s="3" t="s">
        <v>2950</v>
      </c>
      <c r="C1757" s="3" t="s">
        <v>2858</v>
      </c>
      <c r="D1757" s="3" t="s">
        <v>2458</v>
      </c>
      <c r="E1757" s="3" t="s">
        <v>2837</v>
      </c>
      <c r="F1757" s="3" t="s">
        <v>2814</v>
      </c>
      <c r="G1757" t="s">
        <v>2818</v>
      </c>
      <c r="H1757" t="s">
        <v>2876</v>
      </c>
      <c r="I1757" t="s">
        <v>2900</v>
      </c>
    </row>
    <row r="1758" spans="1:9" x14ac:dyDescent="0.4">
      <c r="A1758" s="3" t="s">
        <v>634</v>
      </c>
      <c r="B1758" s="3" t="s">
        <v>2950</v>
      </c>
      <c r="C1758" s="3" t="s">
        <v>2859</v>
      </c>
      <c r="D1758" s="3" t="s">
        <v>2459</v>
      </c>
      <c r="E1758" s="3" t="s">
        <v>2837</v>
      </c>
      <c r="F1758" s="3" t="s">
        <v>2808</v>
      </c>
      <c r="G1758" t="s">
        <v>2818</v>
      </c>
      <c r="H1758" t="s">
        <v>2878</v>
      </c>
      <c r="I1758" t="s">
        <v>2900</v>
      </c>
    </row>
    <row r="1759" spans="1:9" x14ac:dyDescent="0.4">
      <c r="A1759" s="3" t="s">
        <v>637</v>
      </c>
      <c r="B1759" s="3" t="s">
        <v>2950</v>
      </c>
      <c r="C1759" s="3" t="s">
        <v>2860</v>
      </c>
      <c r="D1759" s="3" t="s">
        <v>2460</v>
      </c>
      <c r="E1759" s="3" t="s">
        <v>2837</v>
      </c>
      <c r="F1759" s="3" t="s">
        <v>2841</v>
      </c>
      <c r="G1759" t="s">
        <v>2818</v>
      </c>
      <c r="H1759" t="s">
        <v>2878</v>
      </c>
      <c r="I1759" t="s">
        <v>2900</v>
      </c>
    </row>
    <row r="1760" spans="1:9" x14ac:dyDescent="0.4">
      <c r="A1760" s="3" t="s">
        <v>640</v>
      </c>
      <c r="B1760" s="3" t="s">
        <v>2950</v>
      </c>
      <c r="C1760" s="3" t="s">
        <v>2861</v>
      </c>
      <c r="D1760" s="3" t="s">
        <v>2461</v>
      </c>
      <c r="E1760" s="3" t="s">
        <v>2837</v>
      </c>
      <c r="F1760" s="3" t="s">
        <v>2808</v>
      </c>
      <c r="G1760" t="s">
        <v>2818</v>
      </c>
      <c r="H1760" t="s">
        <v>2876</v>
      </c>
      <c r="I1760" t="s">
        <v>2900</v>
      </c>
    </row>
    <row r="1761" spans="1:9" x14ac:dyDescent="0.4">
      <c r="A1761" s="3" t="s">
        <v>643</v>
      </c>
      <c r="B1761" s="3" t="s">
        <v>2950</v>
      </c>
      <c r="C1761" s="3" t="s">
        <v>2862</v>
      </c>
      <c r="D1761" s="3" t="s">
        <v>2462</v>
      </c>
      <c r="E1761" s="3" t="s">
        <v>2837</v>
      </c>
      <c r="F1761" s="3" t="s">
        <v>2808</v>
      </c>
      <c r="G1761" t="s">
        <v>2818</v>
      </c>
      <c r="H1761" t="s">
        <v>2876</v>
      </c>
      <c r="I1761" t="s">
        <v>2900</v>
      </c>
    </row>
    <row r="1762" spans="1:9" x14ac:dyDescent="0.4">
      <c r="A1762" s="3" t="s">
        <v>646</v>
      </c>
      <c r="B1762" s="3" t="s">
        <v>2950</v>
      </c>
      <c r="C1762" s="3" t="s">
        <v>2863</v>
      </c>
      <c r="D1762" s="3" t="s">
        <v>2463</v>
      </c>
      <c r="E1762" s="3" t="s">
        <v>2837</v>
      </c>
      <c r="F1762" s="3" t="s">
        <v>2808</v>
      </c>
      <c r="G1762" t="s">
        <v>2818</v>
      </c>
      <c r="H1762" t="s">
        <v>2878</v>
      </c>
      <c r="I1762" t="s">
        <v>2900</v>
      </c>
    </row>
    <row r="1763" spans="1:9" x14ac:dyDescent="0.4">
      <c r="A1763" s="3" t="s">
        <v>649</v>
      </c>
      <c r="B1763" s="3" t="s">
        <v>2950</v>
      </c>
      <c r="C1763" s="3" t="s">
        <v>2864</v>
      </c>
      <c r="D1763" s="3" t="s">
        <v>2464</v>
      </c>
      <c r="E1763" s="3" t="s">
        <v>2837</v>
      </c>
      <c r="F1763" s="3" t="s">
        <v>2816</v>
      </c>
      <c r="G1763" t="s">
        <v>2818</v>
      </c>
      <c r="H1763" t="s">
        <v>2106</v>
      </c>
      <c r="I1763" t="s">
        <v>2900</v>
      </c>
    </row>
    <row r="1764" spans="1:9" x14ac:dyDescent="0.4">
      <c r="A1764" s="3" t="s">
        <v>652</v>
      </c>
      <c r="B1764" s="3" t="s">
        <v>2950</v>
      </c>
      <c r="C1764" s="3" t="s">
        <v>2865</v>
      </c>
      <c r="D1764" s="3" t="s">
        <v>2465</v>
      </c>
      <c r="E1764" s="3" t="s">
        <v>2837</v>
      </c>
      <c r="F1764" s="3" t="s">
        <v>2814</v>
      </c>
      <c r="G1764" t="s">
        <v>2809</v>
      </c>
      <c r="H1764" t="s">
        <v>2878</v>
      </c>
      <c r="I1764" t="s">
        <v>2900</v>
      </c>
    </row>
    <row r="1765" spans="1:9" x14ac:dyDescent="0.4">
      <c r="A1765" s="3" t="s">
        <v>655</v>
      </c>
      <c r="B1765" s="3" t="s">
        <v>2950</v>
      </c>
      <c r="C1765" s="3" t="s">
        <v>2866</v>
      </c>
      <c r="D1765" s="3" t="s">
        <v>2466</v>
      </c>
      <c r="E1765" s="3" t="s">
        <v>2837</v>
      </c>
      <c r="F1765" s="3" t="s">
        <v>2808</v>
      </c>
      <c r="G1765" t="s">
        <v>2809</v>
      </c>
      <c r="H1765" t="s">
        <v>2878</v>
      </c>
      <c r="I1765" t="s">
        <v>2900</v>
      </c>
    </row>
    <row r="1766" spans="1:9" x14ac:dyDescent="0.4">
      <c r="A1766" s="3" t="s">
        <v>658</v>
      </c>
      <c r="B1766" s="3" t="s">
        <v>2950</v>
      </c>
      <c r="C1766" s="3" t="s">
        <v>2867</v>
      </c>
      <c r="D1766" s="3" t="s">
        <v>2467</v>
      </c>
      <c r="E1766" s="3" t="s">
        <v>2837</v>
      </c>
      <c r="F1766" s="3" t="s">
        <v>2816</v>
      </c>
      <c r="G1766" t="s">
        <v>2809</v>
      </c>
      <c r="H1766" t="s">
        <v>2106</v>
      </c>
      <c r="I1766" t="s">
        <v>2900</v>
      </c>
    </row>
    <row r="1767" spans="1:9" x14ac:dyDescent="0.4">
      <c r="A1767" s="3" t="s">
        <v>661</v>
      </c>
      <c r="B1767" s="3" t="s">
        <v>2950</v>
      </c>
      <c r="C1767" s="3" t="s">
        <v>2868</v>
      </c>
      <c r="D1767" s="3" t="s">
        <v>2468</v>
      </c>
      <c r="E1767" s="3" t="s">
        <v>2837</v>
      </c>
      <c r="F1767" s="3" t="s">
        <v>2816</v>
      </c>
      <c r="G1767" t="s">
        <v>2809</v>
      </c>
      <c r="H1767" t="s">
        <v>2106</v>
      </c>
      <c r="I1767" t="s">
        <v>2900</v>
      </c>
    </row>
    <row r="1768" spans="1:9" x14ac:dyDescent="0.4">
      <c r="A1768" s="3" t="s">
        <v>664</v>
      </c>
      <c r="B1768" s="3" t="s">
        <v>2950</v>
      </c>
      <c r="C1768" s="3" t="s">
        <v>2869</v>
      </c>
      <c r="D1768" s="3" t="s">
        <v>2469</v>
      </c>
      <c r="E1768" s="3" t="s">
        <v>2837</v>
      </c>
      <c r="F1768" s="3" t="s">
        <v>2816</v>
      </c>
      <c r="G1768" t="s">
        <v>2809</v>
      </c>
      <c r="H1768" t="s">
        <v>2106</v>
      </c>
      <c r="I1768" t="s">
        <v>2900</v>
      </c>
    </row>
    <row r="1769" spans="1:9" x14ac:dyDescent="0.4">
      <c r="A1769" s="3" t="s">
        <v>667</v>
      </c>
      <c r="B1769" s="3" t="s">
        <v>2950</v>
      </c>
      <c r="C1769" s="3" t="s">
        <v>2870</v>
      </c>
      <c r="D1769" s="3" t="s">
        <v>2470</v>
      </c>
      <c r="E1769" s="3" t="s">
        <v>2837</v>
      </c>
      <c r="F1769" s="3" t="s">
        <v>2816</v>
      </c>
      <c r="G1769" t="s">
        <v>2809</v>
      </c>
      <c r="H1769" t="s">
        <v>2106</v>
      </c>
      <c r="I1769" t="s">
        <v>2900</v>
      </c>
    </row>
    <row r="1770" spans="1:9" x14ac:dyDescent="0.4">
      <c r="A1770" s="3" t="s">
        <v>670</v>
      </c>
      <c r="B1770" s="3" t="s">
        <v>2950</v>
      </c>
      <c r="C1770" s="3" t="s">
        <v>2871</v>
      </c>
      <c r="D1770" s="3" t="s">
        <v>2471</v>
      </c>
      <c r="E1770" s="3" t="s">
        <v>2837</v>
      </c>
      <c r="F1770" s="3" t="s">
        <v>2816</v>
      </c>
      <c r="G1770" t="s">
        <v>2809</v>
      </c>
      <c r="H1770" t="s">
        <v>2106</v>
      </c>
      <c r="I1770" t="s">
        <v>2900</v>
      </c>
    </row>
    <row r="1771" spans="1:9" x14ac:dyDescent="0.4">
      <c r="A1771" s="3" t="s">
        <v>1330</v>
      </c>
      <c r="B1771" s="3" t="s">
        <v>3041</v>
      </c>
      <c r="C1771" s="3" t="s">
        <v>2853</v>
      </c>
      <c r="D1771" s="3" t="s">
        <v>2688</v>
      </c>
      <c r="E1771" s="3" t="s">
        <v>3044</v>
      </c>
      <c r="F1771" s="3" t="s">
        <v>2814</v>
      </c>
      <c r="G1771" t="s">
        <v>2818</v>
      </c>
      <c r="H1771" t="s">
        <v>2886</v>
      </c>
      <c r="I1771" t="s">
        <v>2918</v>
      </c>
    </row>
    <row r="1772" spans="1:9" x14ac:dyDescent="0.4">
      <c r="A1772" s="3" t="s">
        <v>673</v>
      </c>
      <c r="B1772" s="3" t="s">
        <v>2950</v>
      </c>
      <c r="C1772" s="3" t="s">
        <v>2874</v>
      </c>
      <c r="D1772" s="3" t="s">
        <v>2472</v>
      </c>
      <c r="E1772" s="3" t="s">
        <v>2837</v>
      </c>
      <c r="F1772" s="3" t="s">
        <v>2808</v>
      </c>
      <c r="G1772" t="s">
        <v>2809</v>
      </c>
      <c r="H1772" t="s">
        <v>2878</v>
      </c>
      <c r="I1772" t="s">
        <v>2900</v>
      </c>
    </row>
    <row r="1773" spans="1:9" x14ac:dyDescent="0.4">
      <c r="A1773" s="3" t="s">
        <v>676</v>
      </c>
      <c r="B1773" s="3" t="s">
        <v>2950</v>
      </c>
      <c r="C1773" s="3" t="s">
        <v>2875</v>
      </c>
      <c r="D1773" s="3" t="s">
        <v>2473</v>
      </c>
      <c r="E1773" s="3" t="s">
        <v>2837</v>
      </c>
      <c r="F1773" s="3" t="s">
        <v>2816</v>
      </c>
      <c r="G1773" t="s">
        <v>2809</v>
      </c>
      <c r="H1773" t="s">
        <v>2106</v>
      </c>
      <c r="I1773" t="s">
        <v>2900</v>
      </c>
    </row>
    <row r="1774" spans="1:9" x14ac:dyDescent="0.4">
      <c r="A1774" s="3" t="s">
        <v>679</v>
      </c>
      <c r="B1774" s="3" t="s">
        <v>2950</v>
      </c>
      <c r="C1774" s="3" t="s">
        <v>2877</v>
      </c>
      <c r="D1774" s="3" t="s">
        <v>2474</v>
      </c>
      <c r="E1774" s="3" t="s">
        <v>2837</v>
      </c>
      <c r="F1774" s="3" t="s">
        <v>2816</v>
      </c>
      <c r="G1774" t="s">
        <v>2809</v>
      </c>
      <c r="H1774" t="s">
        <v>2106</v>
      </c>
      <c r="I1774" t="s">
        <v>2900</v>
      </c>
    </row>
    <row r="1775" spans="1:9" x14ac:dyDescent="0.4">
      <c r="A1775" s="3" t="s">
        <v>682</v>
      </c>
      <c r="B1775" s="3" t="s">
        <v>2950</v>
      </c>
      <c r="C1775" s="3" t="s">
        <v>2879</v>
      </c>
      <c r="D1775" s="3" t="s">
        <v>2475</v>
      </c>
      <c r="E1775" s="3" t="s">
        <v>2837</v>
      </c>
      <c r="F1775" s="3" t="s">
        <v>2814</v>
      </c>
      <c r="G1775" t="s">
        <v>2809</v>
      </c>
      <c r="H1775" t="s">
        <v>2886</v>
      </c>
      <c r="I1775" t="s">
        <v>2900</v>
      </c>
    </row>
    <row r="1776" spans="1:9" x14ac:dyDescent="0.4">
      <c r="A1776" s="3" t="s">
        <v>685</v>
      </c>
      <c r="B1776" s="3" t="s">
        <v>2950</v>
      </c>
      <c r="C1776" s="3" t="s">
        <v>2880</v>
      </c>
      <c r="D1776" s="3" t="s">
        <v>2476</v>
      </c>
      <c r="E1776" s="3" t="s">
        <v>2837</v>
      </c>
      <c r="F1776" s="3" t="s">
        <v>2814</v>
      </c>
      <c r="G1776" t="s">
        <v>2809</v>
      </c>
      <c r="H1776" t="s">
        <v>2876</v>
      </c>
      <c r="I1776" t="s">
        <v>2900</v>
      </c>
    </row>
    <row r="1777" spans="1:9" x14ac:dyDescent="0.4">
      <c r="A1777" s="3" t="s">
        <v>688</v>
      </c>
      <c r="B1777" s="3" t="s">
        <v>2950</v>
      </c>
      <c r="C1777" s="3" t="s">
        <v>2881</v>
      </c>
      <c r="D1777" s="3" t="s">
        <v>2477</v>
      </c>
      <c r="E1777" s="3" t="s">
        <v>2837</v>
      </c>
      <c r="F1777" s="3" t="s">
        <v>2814</v>
      </c>
      <c r="G1777" t="s">
        <v>2809</v>
      </c>
      <c r="H1777" t="s">
        <v>2876</v>
      </c>
      <c r="I1777" t="s">
        <v>2900</v>
      </c>
    </row>
    <row r="1778" spans="1:9" x14ac:dyDescent="0.4">
      <c r="A1778" s="3" t="s">
        <v>691</v>
      </c>
      <c r="B1778" s="3" t="s">
        <v>2950</v>
      </c>
      <c r="C1778" s="3" t="s">
        <v>2882</v>
      </c>
      <c r="D1778" s="3" t="s">
        <v>2478</v>
      </c>
      <c r="E1778" s="3" t="s">
        <v>2837</v>
      </c>
      <c r="F1778" s="3" t="s">
        <v>2814</v>
      </c>
      <c r="G1778" t="s">
        <v>2809</v>
      </c>
      <c r="H1778" t="s">
        <v>2886</v>
      </c>
      <c r="I1778" t="s">
        <v>2900</v>
      </c>
    </row>
    <row r="1779" spans="1:9" x14ac:dyDescent="0.4">
      <c r="A1779" s="3" t="s">
        <v>694</v>
      </c>
      <c r="B1779" s="3" t="s">
        <v>2950</v>
      </c>
      <c r="C1779" s="3" t="s">
        <v>2883</v>
      </c>
      <c r="D1779" s="3" t="s">
        <v>2479</v>
      </c>
      <c r="E1779" s="3" t="s">
        <v>2837</v>
      </c>
      <c r="F1779" s="3" t="s">
        <v>2814</v>
      </c>
      <c r="G1779" t="s">
        <v>2809</v>
      </c>
      <c r="H1779" t="s">
        <v>2876</v>
      </c>
      <c r="I1779" t="s">
        <v>2900</v>
      </c>
    </row>
    <row r="1780" spans="1:9" x14ac:dyDescent="0.4">
      <c r="A1780" s="3" t="s">
        <v>697</v>
      </c>
      <c r="B1780" s="3" t="s">
        <v>2950</v>
      </c>
      <c r="C1780" s="3" t="s">
        <v>2884</v>
      </c>
      <c r="D1780" s="3" t="s">
        <v>2480</v>
      </c>
      <c r="E1780" s="3" t="s">
        <v>2837</v>
      </c>
      <c r="F1780" s="3" t="s">
        <v>2808</v>
      </c>
      <c r="G1780" t="s">
        <v>2809</v>
      </c>
      <c r="H1780" t="s">
        <v>2878</v>
      </c>
      <c r="I1780" t="s">
        <v>2900</v>
      </c>
    </row>
    <row r="1781" spans="1:9" x14ac:dyDescent="0.4">
      <c r="A1781" s="3" t="s">
        <v>700</v>
      </c>
      <c r="B1781" s="3" t="s">
        <v>2950</v>
      </c>
      <c r="C1781" s="3" t="s">
        <v>2885</v>
      </c>
      <c r="D1781" s="3" t="s">
        <v>2481</v>
      </c>
      <c r="E1781" s="3" t="s">
        <v>2837</v>
      </c>
      <c r="F1781" s="3" t="s">
        <v>2841</v>
      </c>
      <c r="G1781" t="s">
        <v>2809</v>
      </c>
      <c r="H1781" t="s">
        <v>2878</v>
      </c>
      <c r="I1781" t="s">
        <v>2900</v>
      </c>
    </row>
    <row r="1782" spans="1:9" x14ac:dyDescent="0.4">
      <c r="A1782" s="3" t="s">
        <v>703</v>
      </c>
      <c r="B1782" s="3" t="s">
        <v>2950</v>
      </c>
      <c r="C1782" s="3" t="s">
        <v>2887</v>
      </c>
      <c r="D1782" s="3" t="s">
        <v>2482</v>
      </c>
      <c r="E1782" s="3" t="s">
        <v>2837</v>
      </c>
      <c r="F1782" s="3" t="s">
        <v>2816</v>
      </c>
      <c r="G1782" t="s">
        <v>2809</v>
      </c>
      <c r="H1782" t="s">
        <v>2106</v>
      </c>
      <c r="I1782" t="s">
        <v>2900</v>
      </c>
    </row>
    <row r="1783" spans="1:9" x14ac:dyDescent="0.4">
      <c r="A1783" s="3" t="s">
        <v>706</v>
      </c>
      <c r="B1783" s="3" t="s">
        <v>2950</v>
      </c>
      <c r="C1783" s="3" t="s">
        <v>2888</v>
      </c>
      <c r="D1783" s="3" t="s">
        <v>2483</v>
      </c>
      <c r="E1783" s="3" t="s">
        <v>2837</v>
      </c>
      <c r="F1783" s="3" t="s">
        <v>2816</v>
      </c>
      <c r="G1783" t="s">
        <v>2809</v>
      </c>
      <c r="H1783" t="s">
        <v>2106</v>
      </c>
      <c r="I1783" t="s">
        <v>2900</v>
      </c>
    </row>
    <row r="1784" spans="1:9" x14ac:dyDescent="0.4">
      <c r="A1784" s="3" t="s">
        <v>709</v>
      </c>
      <c r="B1784" s="3" t="s">
        <v>2950</v>
      </c>
      <c r="C1784" s="3" t="s">
        <v>2889</v>
      </c>
      <c r="D1784" s="3" t="s">
        <v>2484</v>
      </c>
      <c r="E1784" s="3" t="s">
        <v>2837</v>
      </c>
      <c r="F1784" s="3" t="s">
        <v>2816</v>
      </c>
      <c r="G1784" t="s">
        <v>2809</v>
      </c>
      <c r="H1784" t="s">
        <v>2106</v>
      </c>
      <c r="I1784" t="s">
        <v>2900</v>
      </c>
    </row>
    <row r="1785" spans="1:9" x14ac:dyDescent="0.4">
      <c r="A1785" s="3" t="s">
        <v>712</v>
      </c>
      <c r="B1785" s="3" t="s">
        <v>2950</v>
      </c>
      <c r="C1785" s="3" t="s">
        <v>2890</v>
      </c>
      <c r="D1785" s="3" t="s">
        <v>2485</v>
      </c>
      <c r="E1785" s="3" t="s">
        <v>2837</v>
      </c>
      <c r="F1785" s="3" t="s">
        <v>2814</v>
      </c>
      <c r="G1785" t="s">
        <v>2809</v>
      </c>
      <c r="H1785" t="s">
        <v>2886</v>
      </c>
      <c r="I1785" t="s">
        <v>2900</v>
      </c>
    </row>
    <row r="1786" spans="1:9" x14ac:dyDescent="0.4">
      <c r="A1786" s="3" t="s">
        <v>715</v>
      </c>
      <c r="B1786" s="3" t="s">
        <v>2950</v>
      </c>
      <c r="C1786" s="3" t="s">
        <v>2891</v>
      </c>
      <c r="D1786" s="3" t="s">
        <v>2486</v>
      </c>
      <c r="E1786" s="3" t="s">
        <v>2837</v>
      </c>
      <c r="F1786" s="3" t="s">
        <v>2808</v>
      </c>
      <c r="G1786" t="s">
        <v>2809</v>
      </c>
      <c r="H1786" t="s">
        <v>2878</v>
      </c>
      <c r="I1786" t="s">
        <v>2900</v>
      </c>
    </row>
    <row r="1787" spans="1:9" x14ac:dyDescent="0.4">
      <c r="A1787" s="3" t="s">
        <v>1335</v>
      </c>
      <c r="B1787" s="3" t="s">
        <v>3039</v>
      </c>
      <c r="C1787" s="3" t="s">
        <v>2857</v>
      </c>
      <c r="D1787" s="3" t="s">
        <v>2689</v>
      </c>
      <c r="E1787" s="3" t="s">
        <v>3044</v>
      </c>
      <c r="F1787" s="3" t="s">
        <v>2808</v>
      </c>
      <c r="G1787" t="s">
        <v>2818</v>
      </c>
      <c r="H1787" t="s">
        <v>2886</v>
      </c>
      <c r="I1787" t="s">
        <v>2918</v>
      </c>
    </row>
    <row r="1788" spans="1:9" x14ac:dyDescent="0.4">
      <c r="A1788" s="3" t="s">
        <v>718</v>
      </c>
      <c r="B1788" s="3" t="s">
        <v>2950</v>
      </c>
      <c r="C1788" s="3" t="s">
        <v>2895</v>
      </c>
      <c r="D1788" s="3" t="s">
        <v>2487</v>
      </c>
      <c r="E1788" s="3" t="s">
        <v>2837</v>
      </c>
      <c r="F1788" s="3" t="s">
        <v>2814</v>
      </c>
      <c r="G1788" t="s">
        <v>2809</v>
      </c>
      <c r="H1788" t="s">
        <v>2876</v>
      </c>
      <c r="I1788" t="s">
        <v>2900</v>
      </c>
    </row>
    <row r="1789" spans="1:9" x14ac:dyDescent="0.4">
      <c r="A1789" s="3" t="s">
        <v>721</v>
      </c>
      <c r="B1789" s="3" t="s">
        <v>2950</v>
      </c>
      <c r="C1789" s="3" t="s">
        <v>2896</v>
      </c>
      <c r="D1789" s="3" t="s">
        <v>2488</v>
      </c>
      <c r="E1789" s="3" t="s">
        <v>2837</v>
      </c>
      <c r="F1789" s="3" t="s">
        <v>2816</v>
      </c>
      <c r="G1789" t="s">
        <v>2809</v>
      </c>
      <c r="H1789" t="s">
        <v>2106</v>
      </c>
      <c r="I1789" t="s">
        <v>2900</v>
      </c>
    </row>
    <row r="1790" spans="1:9" x14ac:dyDescent="0.4">
      <c r="A1790" s="3" t="s">
        <v>724</v>
      </c>
      <c r="B1790" s="3" t="s">
        <v>2950</v>
      </c>
      <c r="C1790" s="3" t="s">
        <v>2897</v>
      </c>
      <c r="D1790" s="3" t="s">
        <v>2489</v>
      </c>
      <c r="E1790" s="3" t="s">
        <v>2837</v>
      </c>
      <c r="F1790" s="3" t="s">
        <v>2841</v>
      </c>
      <c r="G1790" t="s">
        <v>2809</v>
      </c>
      <c r="H1790" t="s">
        <v>2878</v>
      </c>
      <c r="I1790" t="s">
        <v>2900</v>
      </c>
    </row>
    <row r="1791" spans="1:9" x14ac:dyDescent="0.4">
      <c r="A1791" s="3" t="s">
        <v>727</v>
      </c>
      <c r="B1791" s="3" t="s">
        <v>2950</v>
      </c>
      <c r="C1791" s="3" t="s">
        <v>2898</v>
      </c>
      <c r="D1791" s="3" t="s">
        <v>2490</v>
      </c>
      <c r="E1791" s="3" t="s">
        <v>2837</v>
      </c>
      <c r="F1791" s="3" t="s">
        <v>2841</v>
      </c>
      <c r="G1791" t="s">
        <v>2809</v>
      </c>
      <c r="H1791" t="s">
        <v>2878</v>
      </c>
      <c r="I1791" t="s">
        <v>2900</v>
      </c>
    </row>
    <row r="1792" spans="1:9" x14ac:dyDescent="0.4">
      <c r="A1792" s="3" t="s">
        <v>730</v>
      </c>
      <c r="B1792" s="3" t="s">
        <v>2950</v>
      </c>
      <c r="C1792" s="3" t="s">
        <v>2899</v>
      </c>
      <c r="D1792" s="3" t="s">
        <v>2491</v>
      </c>
      <c r="E1792" s="3" t="s">
        <v>2837</v>
      </c>
      <c r="F1792" s="3" t="s">
        <v>2808</v>
      </c>
      <c r="G1792" t="s">
        <v>2809</v>
      </c>
      <c r="H1792" t="s">
        <v>2878</v>
      </c>
      <c r="I1792" t="s">
        <v>2900</v>
      </c>
    </row>
    <row r="1793" spans="1:9" x14ac:dyDescent="0.4">
      <c r="A1793" s="3" t="s">
        <v>733</v>
      </c>
      <c r="B1793" s="3" t="s">
        <v>2950</v>
      </c>
      <c r="C1793" s="3" t="s">
        <v>2901</v>
      </c>
      <c r="D1793" s="3" t="s">
        <v>2492</v>
      </c>
      <c r="E1793" s="3" t="s">
        <v>2837</v>
      </c>
      <c r="F1793" s="3" t="s">
        <v>2814</v>
      </c>
      <c r="G1793" t="s">
        <v>2809</v>
      </c>
      <c r="H1793" t="s">
        <v>2876</v>
      </c>
      <c r="I1793" t="s">
        <v>2900</v>
      </c>
    </row>
    <row r="1794" spans="1:9" x14ac:dyDescent="0.4">
      <c r="A1794" s="3" t="s">
        <v>736</v>
      </c>
      <c r="B1794" s="3" t="s">
        <v>2950</v>
      </c>
      <c r="C1794" s="3" t="s">
        <v>2902</v>
      </c>
      <c r="D1794" s="3" t="s">
        <v>2493</v>
      </c>
      <c r="E1794" s="3" t="s">
        <v>2837</v>
      </c>
      <c r="F1794" s="3" t="s">
        <v>2816</v>
      </c>
      <c r="G1794" t="s">
        <v>2809</v>
      </c>
      <c r="H1794" t="s">
        <v>2106</v>
      </c>
      <c r="I1794" t="s">
        <v>2900</v>
      </c>
    </row>
    <row r="1795" spans="1:9" x14ac:dyDescent="0.4">
      <c r="A1795" s="3" t="s">
        <v>739</v>
      </c>
      <c r="B1795" s="3" t="s">
        <v>2950</v>
      </c>
      <c r="C1795" s="3" t="s">
        <v>2903</v>
      </c>
      <c r="D1795" s="3" t="s">
        <v>2494</v>
      </c>
      <c r="E1795" s="3" t="s">
        <v>2813</v>
      </c>
      <c r="F1795" s="3" t="s">
        <v>2814</v>
      </c>
      <c r="G1795" t="s">
        <v>2809</v>
      </c>
      <c r="H1795" t="s">
        <v>2876</v>
      </c>
      <c r="I1795" t="s">
        <v>2961</v>
      </c>
    </row>
    <row r="1796" spans="1:9" x14ac:dyDescent="0.4">
      <c r="A1796" s="3" t="s">
        <v>742</v>
      </c>
      <c r="B1796" s="3" t="s">
        <v>2950</v>
      </c>
      <c r="C1796" s="3" t="s">
        <v>2904</v>
      </c>
      <c r="D1796" s="3" t="s">
        <v>2495</v>
      </c>
      <c r="E1796" s="3" t="s">
        <v>2962</v>
      </c>
      <c r="F1796" s="3" t="s">
        <v>2808</v>
      </c>
      <c r="G1796" t="s">
        <v>2818</v>
      </c>
      <c r="H1796" t="s">
        <v>2886</v>
      </c>
      <c r="I1796" t="s">
        <v>2963</v>
      </c>
    </row>
    <row r="1797" spans="1:9" x14ac:dyDescent="0.4">
      <c r="A1797" s="3" t="s">
        <v>745</v>
      </c>
      <c r="B1797" s="3" t="s">
        <v>2950</v>
      </c>
      <c r="C1797" s="3" t="s">
        <v>2906</v>
      </c>
      <c r="D1797" s="3" t="s">
        <v>2496</v>
      </c>
      <c r="E1797" s="3" t="s">
        <v>2843</v>
      </c>
      <c r="F1797" s="3" t="s">
        <v>2816</v>
      </c>
      <c r="G1797" t="s">
        <v>2818</v>
      </c>
      <c r="H1797" t="s">
        <v>2106</v>
      </c>
      <c r="I1797" t="s">
        <v>2961</v>
      </c>
    </row>
    <row r="1798" spans="1:9" x14ac:dyDescent="0.4">
      <c r="A1798" s="3" t="s">
        <v>748</v>
      </c>
      <c r="B1798" s="3" t="s">
        <v>2950</v>
      </c>
      <c r="C1798" s="3" t="s">
        <v>2907</v>
      </c>
      <c r="D1798" s="3" t="s">
        <v>2497</v>
      </c>
      <c r="E1798" s="3" t="s">
        <v>2837</v>
      </c>
      <c r="F1798" s="3" t="s">
        <v>2841</v>
      </c>
      <c r="G1798" t="s">
        <v>2818</v>
      </c>
      <c r="H1798" t="s">
        <v>2878</v>
      </c>
      <c r="I1798" t="s">
        <v>2961</v>
      </c>
    </row>
    <row r="1799" spans="1:9" x14ac:dyDescent="0.4">
      <c r="A1799" s="3" t="s">
        <v>751</v>
      </c>
      <c r="B1799" s="3" t="s">
        <v>2950</v>
      </c>
      <c r="C1799" s="3" t="s">
        <v>2908</v>
      </c>
      <c r="D1799" s="3" t="s">
        <v>2498</v>
      </c>
      <c r="E1799" s="3" t="s">
        <v>2837</v>
      </c>
      <c r="F1799" s="3" t="s">
        <v>2816</v>
      </c>
      <c r="G1799" t="s">
        <v>2818</v>
      </c>
      <c r="H1799" t="s">
        <v>2106</v>
      </c>
      <c r="I1799" t="s">
        <v>2961</v>
      </c>
    </row>
    <row r="1800" spans="1:9" x14ac:dyDescent="0.4">
      <c r="A1800" s="3" t="s">
        <v>754</v>
      </c>
      <c r="B1800" s="3" t="s">
        <v>2950</v>
      </c>
      <c r="C1800" s="3" t="s">
        <v>2910</v>
      </c>
      <c r="D1800" s="3" t="s">
        <v>2499</v>
      </c>
      <c r="E1800" s="3" t="s">
        <v>2837</v>
      </c>
      <c r="F1800" s="3" t="s">
        <v>2814</v>
      </c>
      <c r="G1800" t="s">
        <v>2818</v>
      </c>
      <c r="H1800" t="s">
        <v>2876</v>
      </c>
      <c r="I1800" t="s">
        <v>2961</v>
      </c>
    </row>
    <row r="1801" spans="1:9" x14ac:dyDescent="0.4">
      <c r="A1801" s="3" t="s">
        <v>757</v>
      </c>
      <c r="B1801" s="3" t="s">
        <v>2950</v>
      </c>
      <c r="C1801" s="3" t="s">
        <v>2911</v>
      </c>
      <c r="D1801" s="3" t="s">
        <v>2500</v>
      </c>
      <c r="E1801" s="3" t="s">
        <v>2837</v>
      </c>
      <c r="F1801" s="3" t="s">
        <v>2814</v>
      </c>
      <c r="G1801" t="s">
        <v>2818</v>
      </c>
      <c r="H1801" t="s">
        <v>2876</v>
      </c>
      <c r="I1801" t="s">
        <v>2961</v>
      </c>
    </row>
    <row r="1802" spans="1:9" x14ac:dyDescent="0.4">
      <c r="A1802" s="3" t="s">
        <v>760</v>
      </c>
      <c r="B1802" s="3" t="s">
        <v>2950</v>
      </c>
      <c r="C1802" s="3" t="s">
        <v>2912</v>
      </c>
      <c r="D1802" s="3" t="s">
        <v>2501</v>
      </c>
      <c r="E1802" s="3" t="s">
        <v>2837</v>
      </c>
      <c r="F1802" s="3" t="s">
        <v>2814</v>
      </c>
      <c r="G1802" t="s">
        <v>2818</v>
      </c>
      <c r="H1802" t="s">
        <v>2878</v>
      </c>
      <c r="I1802" t="s">
        <v>2961</v>
      </c>
    </row>
    <row r="1803" spans="1:9" x14ac:dyDescent="0.4">
      <c r="A1803" s="3" t="s">
        <v>1336</v>
      </c>
      <c r="B1803" s="3" t="s">
        <v>3041</v>
      </c>
      <c r="C1803" s="3" t="s">
        <v>2857</v>
      </c>
      <c r="D1803" s="3" t="s">
        <v>2689</v>
      </c>
      <c r="E1803" s="3" t="s">
        <v>3044</v>
      </c>
      <c r="F1803" s="3" t="s">
        <v>2808</v>
      </c>
      <c r="G1803" t="s">
        <v>2818</v>
      </c>
      <c r="H1803" t="s">
        <v>2886</v>
      </c>
      <c r="I1803" t="s">
        <v>2918</v>
      </c>
    </row>
    <row r="1804" spans="1:9" x14ac:dyDescent="0.4">
      <c r="A1804" s="3" t="s">
        <v>763</v>
      </c>
      <c r="B1804" s="3" t="s">
        <v>2950</v>
      </c>
      <c r="C1804" s="3" t="s">
        <v>2914</v>
      </c>
      <c r="D1804" s="3" t="s">
        <v>2502</v>
      </c>
      <c r="E1804" s="3" t="s">
        <v>2837</v>
      </c>
      <c r="F1804" s="3" t="s">
        <v>2814</v>
      </c>
      <c r="G1804" t="s">
        <v>2818</v>
      </c>
      <c r="H1804" t="s">
        <v>2876</v>
      </c>
      <c r="I1804" t="s">
        <v>2961</v>
      </c>
    </row>
    <row r="1805" spans="1:9" x14ac:dyDescent="0.4">
      <c r="A1805" s="3" t="s">
        <v>766</v>
      </c>
      <c r="B1805" s="3" t="s">
        <v>2950</v>
      </c>
      <c r="C1805" s="3" t="s">
        <v>2915</v>
      </c>
      <c r="D1805" s="3" t="s">
        <v>2503</v>
      </c>
      <c r="E1805" s="3" t="s">
        <v>2837</v>
      </c>
      <c r="F1805" s="3" t="s">
        <v>2814</v>
      </c>
      <c r="G1805" t="s">
        <v>2818</v>
      </c>
      <c r="H1805" t="s">
        <v>2886</v>
      </c>
      <c r="I1805" t="s">
        <v>2961</v>
      </c>
    </row>
    <row r="1806" spans="1:9" x14ac:dyDescent="0.4">
      <c r="A1806" s="3" t="s">
        <v>769</v>
      </c>
      <c r="B1806" s="3" t="s">
        <v>2950</v>
      </c>
      <c r="C1806" s="3" t="s">
        <v>2916</v>
      </c>
      <c r="D1806" s="3" t="s">
        <v>2504</v>
      </c>
      <c r="E1806" s="3" t="s">
        <v>2837</v>
      </c>
      <c r="F1806" s="3" t="s">
        <v>2841</v>
      </c>
      <c r="G1806" t="s">
        <v>2818</v>
      </c>
      <c r="H1806" t="s">
        <v>2878</v>
      </c>
      <c r="I1806" t="s">
        <v>2961</v>
      </c>
    </row>
    <row r="1807" spans="1:9" x14ac:dyDescent="0.4">
      <c r="A1807" s="3" t="s">
        <v>772</v>
      </c>
      <c r="B1807" s="3" t="s">
        <v>2950</v>
      </c>
      <c r="C1807" s="3" t="s">
        <v>2917</v>
      </c>
      <c r="D1807" s="3" t="s">
        <v>2505</v>
      </c>
      <c r="E1807" s="3" t="s">
        <v>2837</v>
      </c>
      <c r="F1807" s="3" t="s">
        <v>2814</v>
      </c>
      <c r="G1807" t="s">
        <v>2818</v>
      </c>
      <c r="H1807" t="s">
        <v>2876</v>
      </c>
      <c r="I1807" t="s">
        <v>2961</v>
      </c>
    </row>
    <row r="1808" spans="1:9" x14ac:dyDescent="0.4">
      <c r="A1808" s="3" t="s">
        <v>775</v>
      </c>
      <c r="B1808" s="3" t="s">
        <v>2950</v>
      </c>
      <c r="C1808" s="3" t="s">
        <v>2919</v>
      </c>
      <c r="D1808" s="3" t="s">
        <v>2506</v>
      </c>
      <c r="E1808" s="3" t="s">
        <v>2837</v>
      </c>
      <c r="F1808" s="3" t="s">
        <v>2814</v>
      </c>
      <c r="G1808" t="s">
        <v>2818</v>
      </c>
      <c r="H1808" t="s">
        <v>2886</v>
      </c>
      <c r="I1808" t="s">
        <v>2961</v>
      </c>
    </row>
    <row r="1809" spans="1:9" x14ac:dyDescent="0.4">
      <c r="A1809" s="3" t="s">
        <v>778</v>
      </c>
      <c r="B1809" s="3" t="s">
        <v>2950</v>
      </c>
      <c r="C1809" s="3" t="s">
        <v>2920</v>
      </c>
      <c r="D1809" s="3" t="s">
        <v>2507</v>
      </c>
      <c r="E1809" s="3" t="s">
        <v>2837</v>
      </c>
      <c r="F1809" s="3" t="s">
        <v>2816</v>
      </c>
      <c r="G1809" t="s">
        <v>2818</v>
      </c>
      <c r="H1809" t="s">
        <v>2106</v>
      </c>
      <c r="I1809" t="s">
        <v>2961</v>
      </c>
    </row>
    <row r="1810" spans="1:9" x14ac:dyDescent="0.4">
      <c r="A1810" s="3" t="s">
        <v>781</v>
      </c>
      <c r="B1810" s="3" t="s">
        <v>2950</v>
      </c>
      <c r="C1810" s="3" t="s">
        <v>2921</v>
      </c>
      <c r="D1810" s="3" t="s">
        <v>2508</v>
      </c>
      <c r="E1810" s="3" t="s">
        <v>2837</v>
      </c>
      <c r="F1810" s="3" t="s">
        <v>2816</v>
      </c>
      <c r="G1810" t="s">
        <v>2818</v>
      </c>
      <c r="H1810" t="s">
        <v>2106</v>
      </c>
      <c r="I1810" t="s">
        <v>2961</v>
      </c>
    </row>
    <row r="1811" spans="1:9" x14ac:dyDescent="0.4">
      <c r="A1811" s="3" t="s">
        <v>784</v>
      </c>
      <c r="B1811" s="3" t="s">
        <v>2950</v>
      </c>
      <c r="C1811" s="3" t="s">
        <v>2922</v>
      </c>
      <c r="D1811" s="3" t="s">
        <v>2509</v>
      </c>
      <c r="E1811" s="3" t="s">
        <v>2837</v>
      </c>
      <c r="F1811" s="3" t="s">
        <v>2808</v>
      </c>
      <c r="G1811" t="s">
        <v>2818</v>
      </c>
      <c r="H1811" t="s">
        <v>2886</v>
      </c>
      <c r="I1811" t="s">
        <v>2961</v>
      </c>
    </row>
    <row r="1812" spans="1:9" x14ac:dyDescent="0.4">
      <c r="A1812" s="3" t="s">
        <v>787</v>
      </c>
      <c r="B1812" s="3" t="s">
        <v>2950</v>
      </c>
      <c r="C1812" s="3" t="s">
        <v>2923</v>
      </c>
      <c r="D1812" s="3" t="s">
        <v>2510</v>
      </c>
      <c r="E1812" s="3" t="s">
        <v>2837</v>
      </c>
      <c r="F1812" s="3" t="s">
        <v>2814</v>
      </c>
      <c r="G1812" t="s">
        <v>2818</v>
      </c>
      <c r="H1812" t="s">
        <v>2878</v>
      </c>
      <c r="I1812" t="s">
        <v>2961</v>
      </c>
    </row>
    <row r="1813" spans="1:9" x14ac:dyDescent="0.4">
      <c r="A1813" s="3" t="s">
        <v>790</v>
      </c>
      <c r="B1813" s="3" t="s">
        <v>2950</v>
      </c>
      <c r="C1813" s="3" t="s">
        <v>2924</v>
      </c>
      <c r="D1813" s="3" t="s">
        <v>2511</v>
      </c>
      <c r="E1813" s="3" t="s">
        <v>2837</v>
      </c>
      <c r="F1813" s="3" t="s">
        <v>2808</v>
      </c>
      <c r="G1813" t="s">
        <v>2818</v>
      </c>
      <c r="H1813" t="s">
        <v>2878</v>
      </c>
      <c r="I1813" t="s">
        <v>2961</v>
      </c>
    </row>
    <row r="1814" spans="1:9" x14ac:dyDescent="0.4">
      <c r="A1814" s="3" t="s">
        <v>793</v>
      </c>
      <c r="B1814" s="3" t="s">
        <v>2950</v>
      </c>
      <c r="C1814" s="3" t="s">
        <v>2925</v>
      </c>
      <c r="D1814" s="3" t="s">
        <v>2512</v>
      </c>
      <c r="E1814" s="3" t="s">
        <v>2837</v>
      </c>
      <c r="F1814" s="3" t="s">
        <v>2808</v>
      </c>
      <c r="G1814" t="s">
        <v>2818</v>
      </c>
      <c r="H1814" t="s">
        <v>2878</v>
      </c>
      <c r="I1814" t="s">
        <v>2961</v>
      </c>
    </row>
    <row r="1815" spans="1:9" x14ac:dyDescent="0.4">
      <c r="A1815" s="3" t="s">
        <v>796</v>
      </c>
      <c r="B1815" s="3" t="s">
        <v>2950</v>
      </c>
      <c r="C1815" s="3" t="s">
        <v>2926</v>
      </c>
      <c r="D1815" s="3" t="s">
        <v>2513</v>
      </c>
      <c r="E1815" s="3" t="s">
        <v>2837</v>
      </c>
      <c r="F1815" s="3" t="s">
        <v>2814</v>
      </c>
      <c r="G1815" t="s">
        <v>2818</v>
      </c>
      <c r="H1815" t="s">
        <v>2876</v>
      </c>
      <c r="I1815" t="s">
        <v>2961</v>
      </c>
    </row>
    <row r="1816" spans="1:9" x14ac:dyDescent="0.4">
      <c r="A1816" s="3" t="s">
        <v>799</v>
      </c>
      <c r="B1816" s="3" t="s">
        <v>2950</v>
      </c>
      <c r="C1816" s="3" t="s">
        <v>2927</v>
      </c>
      <c r="D1816" s="3" t="s">
        <v>2514</v>
      </c>
      <c r="E1816" s="3" t="s">
        <v>2837</v>
      </c>
      <c r="F1816" s="3" t="s">
        <v>2814</v>
      </c>
      <c r="G1816" t="s">
        <v>2809</v>
      </c>
      <c r="H1816" t="s">
        <v>2876</v>
      </c>
      <c r="I1816" t="s">
        <v>2961</v>
      </c>
    </row>
    <row r="1817" spans="1:9" x14ac:dyDescent="0.4">
      <c r="A1817" s="3" t="s">
        <v>802</v>
      </c>
      <c r="B1817" s="3" t="s">
        <v>2950</v>
      </c>
      <c r="C1817" s="3" t="s">
        <v>2928</v>
      </c>
      <c r="D1817" s="3" t="s">
        <v>2515</v>
      </c>
      <c r="E1817" s="3" t="s">
        <v>2837</v>
      </c>
      <c r="F1817" s="3" t="s">
        <v>2814</v>
      </c>
      <c r="G1817" t="s">
        <v>2809</v>
      </c>
      <c r="H1817" t="s">
        <v>2886</v>
      </c>
      <c r="I1817" t="s">
        <v>2961</v>
      </c>
    </row>
    <row r="1818" spans="1:9" x14ac:dyDescent="0.4">
      <c r="A1818" s="3" t="s">
        <v>1341</v>
      </c>
      <c r="B1818" s="3" t="s">
        <v>3039</v>
      </c>
      <c r="C1818" s="3" t="s">
        <v>2859</v>
      </c>
      <c r="D1818" s="3" t="s">
        <v>2690</v>
      </c>
      <c r="E1818" s="3" t="s">
        <v>3044</v>
      </c>
      <c r="F1818" s="3" t="s">
        <v>2814</v>
      </c>
      <c r="G1818" t="s">
        <v>2818</v>
      </c>
      <c r="H1818" t="s">
        <v>2886</v>
      </c>
      <c r="I1818" t="s">
        <v>2918</v>
      </c>
    </row>
    <row r="1819" spans="1:9" x14ac:dyDescent="0.4">
      <c r="A1819" s="3" t="s">
        <v>1326</v>
      </c>
      <c r="B1819" s="3" t="s">
        <v>3039</v>
      </c>
      <c r="C1819" s="3" t="s">
        <v>2851</v>
      </c>
      <c r="D1819" s="3" t="s">
        <v>2688</v>
      </c>
      <c r="E1819" s="3" t="s">
        <v>3044</v>
      </c>
      <c r="F1819" s="3" t="s">
        <v>2814</v>
      </c>
      <c r="G1819" t="s">
        <v>2818</v>
      </c>
      <c r="H1819" t="s">
        <v>2886</v>
      </c>
      <c r="I1819" t="s">
        <v>2918</v>
      </c>
    </row>
    <row r="1820" spans="1:9" x14ac:dyDescent="0.4">
      <c r="A1820" s="3" t="s">
        <v>805</v>
      </c>
      <c r="B1820" s="3" t="s">
        <v>2985</v>
      </c>
      <c r="C1820" s="3" t="s">
        <v>2806</v>
      </c>
      <c r="D1820" s="3" t="s">
        <v>2516</v>
      </c>
      <c r="E1820" s="3" t="s">
        <v>2969</v>
      </c>
      <c r="F1820" s="3" t="s">
        <v>2808</v>
      </c>
      <c r="G1820" t="s">
        <v>2818</v>
      </c>
      <c r="H1820" t="s">
        <v>2878</v>
      </c>
      <c r="I1820" t="s">
        <v>2946</v>
      </c>
    </row>
    <row r="1821" spans="1:9" x14ac:dyDescent="0.4">
      <c r="A1821" s="3" t="s">
        <v>808</v>
      </c>
      <c r="B1821" s="3" t="s">
        <v>2985</v>
      </c>
      <c r="C1821" s="3" t="s">
        <v>2812</v>
      </c>
      <c r="D1821" s="3" t="s">
        <v>2517</v>
      </c>
      <c r="E1821" s="3" t="s">
        <v>2852</v>
      </c>
      <c r="F1821" s="3" t="s">
        <v>2808</v>
      </c>
      <c r="G1821" t="s">
        <v>2818</v>
      </c>
      <c r="H1821" t="s">
        <v>2878</v>
      </c>
      <c r="I1821" t="s">
        <v>2946</v>
      </c>
    </row>
    <row r="1822" spans="1:9" x14ac:dyDescent="0.4">
      <c r="A1822" s="3" t="s">
        <v>811</v>
      </c>
      <c r="B1822" s="3" t="s">
        <v>2985</v>
      </c>
      <c r="C1822" s="3" t="s">
        <v>2815</v>
      </c>
      <c r="D1822" s="3" t="s">
        <v>2518</v>
      </c>
      <c r="E1822" s="3" t="s">
        <v>2852</v>
      </c>
      <c r="F1822" s="3" t="s">
        <v>2808</v>
      </c>
      <c r="G1822" t="s">
        <v>2818</v>
      </c>
      <c r="H1822" t="s">
        <v>2886</v>
      </c>
      <c r="I1822" t="s">
        <v>2946</v>
      </c>
    </row>
    <row r="1823" spans="1:9" x14ac:dyDescent="0.4">
      <c r="A1823" s="3" t="s">
        <v>814</v>
      </c>
      <c r="B1823" s="3" t="s">
        <v>2985</v>
      </c>
      <c r="C1823" s="3" t="s">
        <v>2817</v>
      </c>
      <c r="D1823" s="3" t="s">
        <v>2519</v>
      </c>
      <c r="E1823" s="3" t="s">
        <v>2813</v>
      </c>
      <c r="F1823" s="3" t="s">
        <v>2841</v>
      </c>
      <c r="G1823" t="s">
        <v>2809</v>
      </c>
      <c r="H1823" t="s">
        <v>2878</v>
      </c>
      <c r="I1823" t="s">
        <v>2946</v>
      </c>
    </row>
    <row r="1824" spans="1:9" x14ac:dyDescent="0.4">
      <c r="A1824" s="3" t="s">
        <v>817</v>
      </c>
      <c r="B1824" s="3" t="s">
        <v>2985</v>
      </c>
      <c r="C1824" s="3" t="s">
        <v>2819</v>
      </c>
      <c r="D1824" s="3" t="s">
        <v>2520</v>
      </c>
      <c r="E1824" s="3" t="s">
        <v>2813</v>
      </c>
      <c r="F1824" s="3" t="s">
        <v>2808</v>
      </c>
      <c r="G1824" t="s">
        <v>2809</v>
      </c>
      <c r="H1824" t="s">
        <v>2878</v>
      </c>
      <c r="I1824" t="s">
        <v>2946</v>
      </c>
    </row>
    <row r="1825" spans="1:9" x14ac:dyDescent="0.4">
      <c r="A1825" s="3" t="s">
        <v>820</v>
      </c>
      <c r="B1825" s="3" t="s">
        <v>2985</v>
      </c>
      <c r="C1825" s="3" t="s">
        <v>2821</v>
      </c>
      <c r="D1825" s="3" t="s">
        <v>2521</v>
      </c>
      <c r="E1825" s="3" t="s">
        <v>2837</v>
      </c>
      <c r="F1825" s="3" t="s">
        <v>2814</v>
      </c>
      <c r="G1825" t="s">
        <v>2818</v>
      </c>
      <c r="H1825" t="s">
        <v>2876</v>
      </c>
      <c r="I1825" t="s">
        <v>2961</v>
      </c>
    </row>
    <row r="1826" spans="1:9" x14ac:dyDescent="0.4">
      <c r="A1826" s="3" t="s">
        <v>823</v>
      </c>
      <c r="B1826" s="3" t="s">
        <v>2985</v>
      </c>
      <c r="C1826" s="3" t="s">
        <v>2823</v>
      </c>
      <c r="D1826" s="3" t="s">
        <v>2522</v>
      </c>
      <c r="E1826" s="3" t="s">
        <v>2837</v>
      </c>
      <c r="F1826" s="3" t="s">
        <v>2816</v>
      </c>
      <c r="G1826" t="s">
        <v>2818</v>
      </c>
      <c r="H1826" t="s">
        <v>2106</v>
      </c>
      <c r="I1826" t="s">
        <v>2961</v>
      </c>
    </row>
    <row r="1827" spans="1:9" x14ac:dyDescent="0.4">
      <c r="A1827" s="3" t="s">
        <v>826</v>
      </c>
      <c r="B1827" s="3" t="s">
        <v>2985</v>
      </c>
      <c r="C1827" s="3" t="s">
        <v>2824</v>
      </c>
      <c r="D1827" s="3" t="s">
        <v>2523</v>
      </c>
      <c r="E1827" s="3" t="s">
        <v>2837</v>
      </c>
      <c r="F1827" s="3" t="s">
        <v>2841</v>
      </c>
      <c r="G1827" t="s">
        <v>2818</v>
      </c>
      <c r="H1827" t="s">
        <v>2886</v>
      </c>
      <c r="I1827" t="s">
        <v>2961</v>
      </c>
    </row>
    <row r="1828" spans="1:9" x14ac:dyDescent="0.4">
      <c r="A1828" s="3" t="s">
        <v>829</v>
      </c>
      <c r="B1828" s="3" t="s">
        <v>2985</v>
      </c>
      <c r="C1828" s="3" t="s">
        <v>2825</v>
      </c>
      <c r="D1828" s="3" t="s">
        <v>2524</v>
      </c>
      <c r="E1828" s="3" t="s">
        <v>2837</v>
      </c>
      <c r="F1828" s="3" t="s">
        <v>2841</v>
      </c>
      <c r="G1828" t="s">
        <v>2818</v>
      </c>
      <c r="H1828" t="s">
        <v>2878</v>
      </c>
      <c r="I1828" t="s">
        <v>2961</v>
      </c>
    </row>
    <row r="1829" spans="1:9" x14ac:dyDescent="0.4">
      <c r="A1829" s="3" t="s">
        <v>832</v>
      </c>
      <c r="B1829" s="3" t="s">
        <v>2985</v>
      </c>
      <c r="C1829" s="3" t="s">
        <v>2826</v>
      </c>
      <c r="D1829" s="3" t="s">
        <v>2525</v>
      </c>
      <c r="E1829" s="3" t="s">
        <v>2837</v>
      </c>
      <c r="F1829" s="3" t="s">
        <v>2814</v>
      </c>
      <c r="G1829" t="s">
        <v>2818</v>
      </c>
      <c r="H1829" t="s">
        <v>2876</v>
      </c>
      <c r="I1829" t="s">
        <v>2961</v>
      </c>
    </row>
    <row r="1830" spans="1:9" x14ac:dyDescent="0.4">
      <c r="A1830" s="3" t="s">
        <v>835</v>
      </c>
      <c r="B1830" s="3" t="s">
        <v>2985</v>
      </c>
      <c r="C1830" s="3" t="s">
        <v>2827</v>
      </c>
      <c r="D1830" s="3" t="s">
        <v>2526</v>
      </c>
      <c r="E1830" s="3" t="s">
        <v>2837</v>
      </c>
      <c r="F1830" s="3" t="s">
        <v>2814</v>
      </c>
      <c r="G1830" t="s">
        <v>2818</v>
      </c>
      <c r="H1830" t="s">
        <v>2876</v>
      </c>
      <c r="I1830" t="s">
        <v>2961</v>
      </c>
    </row>
    <row r="1831" spans="1:9" x14ac:dyDescent="0.4">
      <c r="A1831" s="3" t="s">
        <v>838</v>
      </c>
      <c r="B1831" s="3" t="s">
        <v>2985</v>
      </c>
      <c r="C1831" s="3" t="s">
        <v>2828</v>
      </c>
      <c r="D1831" s="3" t="s">
        <v>2527</v>
      </c>
      <c r="E1831" s="3" t="s">
        <v>2837</v>
      </c>
      <c r="F1831" s="3" t="s">
        <v>2841</v>
      </c>
      <c r="G1831" t="s">
        <v>2818</v>
      </c>
      <c r="H1831" t="s">
        <v>2886</v>
      </c>
      <c r="I1831" t="s">
        <v>2961</v>
      </c>
    </row>
    <row r="1832" spans="1:9" x14ac:dyDescent="0.4">
      <c r="A1832" s="3" t="s">
        <v>841</v>
      </c>
      <c r="B1832" s="3" t="s">
        <v>2985</v>
      </c>
      <c r="C1832" s="3" t="s">
        <v>2829</v>
      </c>
      <c r="D1832" s="3" t="s">
        <v>2528</v>
      </c>
      <c r="E1832" s="3" t="s">
        <v>2837</v>
      </c>
      <c r="F1832" s="3" t="s">
        <v>2814</v>
      </c>
      <c r="G1832" t="s">
        <v>2818</v>
      </c>
      <c r="H1832" t="s">
        <v>2876</v>
      </c>
      <c r="I1832" t="s">
        <v>2961</v>
      </c>
    </row>
    <row r="1833" spans="1:9" x14ac:dyDescent="0.4">
      <c r="A1833" s="3" t="s">
        <v>844</v>
      </c>
      <c r="B1833" s="3" t="s">
        <v>2985</v>
      </c>
      <c r="C1833" s="3" t="s">
        <v>2830</v>
      </c>
      <c r="D1833" s="3" t="s">
        <v>2529</v>
      </c>
      <c r="E1833" s="3" t="s">
        <v>2837</v>
      </c>
      <c r="F1833" s="3" t="s">
        <v>2841</v>
      </c>
      <c r="G1833" t="s">
        <v>2818</v>
      </c>
      <c r="H1833" t="s">
        <v>2878</v>
      </c>
      <c r="I1833" t="s">
        <v>2961</v>
      </c>
    </row>
    <row r="1834" spans="1:9" x14ac:dyDescent="0.4">
      <c r="A1834" s="3" t="s">
        <v>847</v>
      </c>
      <c r="B1834" s="3" t="s">
        <v>2985</v>
      </c>
      <c r="C1834" s="3" t="s">
        <v>2831</v>
      </c>
      <c r="D1834" s="3" t="s">
        <v>2530</v>
      </c>
      <c r="E1834" s="3" t="s">
        <v>2837</v>
      </c>
      <c r="F1834" s="3" t="s">
        <v>2808</v>
      </c>
      <c r="G1834" t="s">
        <v>2818</v>
      </c>
      <c r="H1834" t="s">
        <v>2886</v>
      </c>
      <c r="I1834" t="s">
        <v>2961</v>
      </c>
    </row>
    <row r="1835" spans="1:9" x14ac:dyDescent="0.4">
      <c r="A1835" s="3" t="s">
        <v>1342</v>
      </c>
      <c r="B1835" s="3" t="s">
        <v>3041</v>
      </c>
      <c r="C1835" s="3" t="s">
        <v>2859</v>
      </c>
      <c r="D1835" s="3" t="s">
        <v>2690</v>
      </c>
      <c r="E1835" s="3" t="s">
        <v>3044</v>
      </c>
      <c r="F1835" s="3" t="s">
        <v>2814</v>
      </c>
      <c r="G1835" t="s">
        <v>2818</v>
      </c>
      <c r="H1835" t="s">
        <v>2886</v>
      </c>
      <c r="I1835" t="s">
        <v>2918</v>
      </c>
    </row>
    <row r="1836" spans="1:9" x14ac:dyDescent="0.4">
      <c r="A1836" s="3" t="s">
        <v>850</v>
      </c>
      <c r="B1836" s="3" t="s">
        <v>2985</v>
      </c>
      <c r="C1836" s="3" t="s">
        <v>2836</v>
      </c>
      <c r="D1836" s="3" t="s">
        <v>2531</v>
      </c>
      <c r="E1836" s="3" t="s">
        <v>2837</v>
      </c>
      <c r="F1836" s="3" t="s">
        <v>2814</v>
      </c>
      <c r="G1836" t="s">
        <v>2818</v>
      </c>
      <c r="H1836" t="s">
        <v>2876</v>
      </c>
      <c r="I1836" t="s">
        <v>2961</v>
      </c>
    </row>
    <row r="1837" spans="1:9" x14ac:dyDescent="0.4">
      <c r="A1837" s="3" t="s">
        <v>853</v>
      </c>
      <c r="B1837" s="3" t="s">
        <v>2985</v>
      </c>
      <c r="C1837" s="3" t="s">
        <v>2838</v>
      </c>
      <c r="D1837" s="3" t="s">
        <v>2532</v>
      </c>
      <c r="E1837" s="3" t="s">
        <v>2837</v>
      </c>
      <c r="F1837" s="3" t="s">
        <v>2808</v>
      </c>
      <c r="G1837" t="s">
        <v>2818</v>
      </c>
      <c r="H1837" t="s">
        <v>2886</v>
      </c>
      <c r="I1837" t="s">
        <v>2961</v>
      </c>
    </row>
    <row r="1838" spans="1:9" x14ac:dyDescent="0.4">
      <c r="A1838" s="3" t="s">
        <v>856</v>
      </c>
      <c r="B1838" s="3" t="s">
        <v>2985</v>
      </c>
      <c r="C1838" s="3" t="s">
        <v>2839</v>
      </c>
      <c r="D1838" s="3" t="s">
        <v>2533</v>
      </c>
      <c r="E1838" s="3" t="s">
        <v>2837</v>
      </c>
      <c r="F1838" s="3" t="s">
        <v>2808</v>
      </c>
      <c r="G1838" t="s">
        <v>2818</v>
      </c>
      <c r="H1838" t="s">
        <v>2886</v>
      </c>
      <c r="I1838" t="s">
        <v>2961</v>
      </c>
    </row>
    <row r="1839" spans="1:9" x14ac:dyDescent="0.4">
      <c r="A1839" s="3" t="s">
        <v>859</v>
      </c>
      <c r="B1839" s="3" t="s">
        <v>2985</v>
      </c>
      <c r="C1839" s="3" t="s">
        <v>2840</v>
      </c>
      <c r="D1839" s="3" t="s">
        <v>2534</v>
      </c>
      <c r="E1839" s="3" t="s">
        <v>2837</v>
      </c>
      <c r="F1839" s="3" t="s">
        <v>2808</v>
      </c>
      <c r="G1839" t="s">
        <v>2818</v>
      </c>
      <c r="H1839" t="s">
        <v>2878</v>
      </c>
      <c r="I1839" t="s">
        <v>2961</v>
      </c>
    </row>
    <row r="1840" spans="1:9" x14ac:dyDescent="0.4">
      <c r="A1840" s="3" t="s">
        <v>862</v>
      </c>
      <c r="B1840" s="3" t="s">
        <v>2985</v>
      </c>
      <c r="C1840" s="3" t="s">
        <v>2842</v>
      </c>
      <c r="D1840" s="3" t="s">
        <v>2535</v>
      </c>
      <c r="E1840" s="3" t="s">
        <v>2837</v>
      </c>
      <c r="F1840" s="3" t="s">
        <v>2814</v>
      </c>
      <c r="G1840" t="s">
        <v>2818</v>
      </c>
      <c r="H1840" t="s">
        <v>2876</v>
      </c>
      <c r="I1840" t="s">
        <v>2961</v>
      </c>
    </row>
    <row r="1841" spans="1:9" x14ac:dyDescent="0.4">
      <c r="A1841" s="3" t="s">
        <v>865</v>
      </c>
      <c r="B1841" s="3" t="s">
        <v>2985</v>
      </c>
      <c r="C1841" s="3" t="s">
        <v>2844</v>
      </c>
      <c r="D1841" s="3" t="s">
        <v>2536</v>
      </c>
      <c r="E1841" s="3" t="s">
        <v>2837</v>
      </c>
      <c r="F1841" s="3" t="s">
        <v>2808</v>
      </c>
      <c r="G1841" t="s">
        <v>2818</v>
      </c>
      <c r="H1841" t="s">
        <v>2878</v>
      </c>
      <c r="I1841" t="s">
        <v>2961</v>
      </c>
    </row>
    <row r="1842" spans="1:9" x14ac:dyDescent="0.4">
      <c r="A1842" s="3" t="s">
        <v>868</v>
      </c>
      <c r="B1842" s="3" t="s">
        <v>2985</v>
      </c>
      <c r="C1842" s="3" t="s">
        <v>2845</v>
      </c>
      <c r="D1842" s="3" t="s">
        <v>2537</v>
      </c>
      <c r="E1842" s="3" t="s">
        <v>2837</v>
      </c>
      <c r="F1842" s="3" t="s">
        <v>2841</v>
      </c>
      <c r="G1842" t="s">
        <v>2818</v>
      </c>
      <c r="H1842" t="s">
        <v>2878</v>
      </c>
      <c r="I1842" t="s">
        <v>2961</v>
      </c>
    </row>
    <row r="1843" spans="1:9" x14ac:dyDescent="0.4">
      <c r="A1843" s="3" t="s">
        <v>871</v>
      </c>
      <c r="B1843" s="3" t="s">
        <v>2985</v>
      </c>
      <c r="C1843" s="3" t="s">
        <v>2846</v>
      </c>
      <c r="D1843" s="3" t="s">
        <v>2538</v>
      </c>
      <c r="E1843" s="3" t="s">
        <v>2843</v>
      </c>
      <c r="F1843" s="3" t="s">
        <v>2841</v>
      </c>
      <c r="G1843" t="s">
        <v>2818</v>
      </c>
      <c r="H1843" t="s">
        <v>2878</v>
      </c>
      <c r="I1843" t="s">
        <v>2961</v>
      </c>
    </row>
    <row r="1844" spans="1:9" x14ac:dyDescent="0.4">
      <c r="A1844" s="3" t="s">
        <v>874</v>
      </c>
      <c r="B1844" s="3" t="s">
        <v>2985</v>
      </c>
      <c r="C1844" s="3" t="s">
        <v>2847</v>
      </c>
      <c r="D1844" s="3" t="s">
        <v>2539</v>
      </c>
      <c r="E1844" s="3" t="s">
        <v>2843</v>
      </c>
      <c r="F1844" s="3" t="s">
        <v>2814</v>
      </c>
      <c r="G1844" t="s">
        <v>2818</v>
      </c>
      <c r="H1844" t="s">
        <v>2876</v>
      </c>
      <c r="I1844" t="s">
        <v>2961</v>
      </c>
    </row>
    <row r="1845" spans="1:9" x14ac:dyDescent="0.4">
      <c r="A1845" s="3" t="s">
        <v>877</v>
      </c>
      <c r="B1845" s="3" t="s">
        <v>2985</v>
      </c>
      <c r="C1845" s="3" t="s">
        <v>2848</v>
      </c>
      <c r="D1845" s="3" t="s">
        <v>2540</v>
      </c>
      <c r="E1845" s="3" t="s">
        <v>2969</v>
      </c>
      <c r="F1845" s="3" t="s">
        <v>2808</v>
      </c>
      <c r="G1845" t="s">
        <v>2818</v>
      </c>
      <c r="H1845" t="s">
        <v>2878</v>
      </c>
      <c r="I1845" t="s">
        <v>2961</v>
      </c>
    </row>
    <row r="1846" spans="1:9" x14ac:dyDescent="0.4">
      <c r="A1846" s="3" t="s">
        <v>880</v>
      </c>
      <c r="B1846" s="3" t="s">
        <v>2985</v>
      </c>
      <c r="C1846" s="3" t="s">
        <v>2849</v>
      </c>
      <c r="D1846" s="3" t="s">
        <v>2541</v>
      </c>
      <c r="E1846" s="3" t="s">
        <v>2843</v>
      </c>
      <c r="F1846" s="3" t="s">
        <v>2808</v>
      </c>
      <c r="G1846" t="s">
        <v>2818</v>
      </c>
      <c r="H1846" t="s">
        <v>2876</v>
      </c>
      <c r="I1846" t="s">
        <v>2961</v>
      </c>
    </row>
    <row r="1847" spans="1:9" x14ac:dyDescent="0.4">
      <c r="A1847" s="3" t="s">
        <v>883</v>
      </c>
      <c r="B1847" s="3" t="s">
        <v>2985</v>
      </c>
      <c r="C1847" s="3" t="s">
        <v>2850</v>
      </c>
      <c r="D1847" s="3" t="s">
        <v>2542</v>
      </c>
      <c r="E1847" s="3" t="s">
        <v>2843</v>
      </c>
      <c r="F1847" s="3" t="s">
        <v>2814</v>
      </c>
      <c r="G1847" t="s">
        <v>2818</v>
      </c>
      <c r="H1847" t="s">
        <v>2876</v>
      </c>
      <c r="I1847" t="s">
        <v>2961</v>
      </c>
    </row>
    <row r="1848" spans="1:9" x14ac:dyDescent="0.4">
      <c r="A1848" s="3" t="s">
        <v>886</v>
      </c>
      <c r="B1848" s="3" t="s">
        <v>2985</v>
      </c>
      <c r="C1848" s="3" t="s">
        <v>2851</v>
      </c>
      <c r="D1848" s="3" t="s">
        <v>2543</v>
      </c>
      <c r="E1848" s="3" t="s">
        <v>2938</v>
      </c>
      <c r="F1848" s="3" t="s">
        <v>2808</v>
      </c>
      <c r="G1848" t="s">
        <v>2818</v>
      </c>
      <c r="H1848" t="s">
        <v>2886</v>
      </c>
      <c r="I1848" t="s">
        <v>2961</v>
      </c>
    </row>
    <row r="1849" spans="1:9" x14ac:dyDescent="0.4">
      <c r="A1849" s="3" t="s">
        <v>889</v>
      </c>
      <c r="B1849" s="3" t="s">
        <v>2985</v>
      </c>
      <c r="C1849" s="3" t="s">
        <v>2853</v>
      </c>
      <c r="D1849" s="3" t="s">
        <v>2544</v>
      </c>
      <c r="E1849" s="3" t="s">
        <v>2938</v>
      </c>
      <c r="F1849" s="3" t="s">
        <v>2808</v>
      </c>
      <c r="G1849" t="s">
        <v>2818</v>
      </c>
      <c r="H1849" t="s">
        <v>2876</v>
      </c>
      <c r="I1849" t="s">
        <v>2961</v>
      </c>
    </row>
    <row r="1850" spans="1:9" x14ac:dyDescent="0.4">
      <c r="A1850" s="3" t="s">
        <v>892</v>
      </c>
      <c r="B1850" s="3" t="s">
        <v>2985</v>
      </c>
      <c r="C1850" s="3" t="s">
        <v>2854</v>
      </c>
      <c r="D1850" s="3" t="s">
        <v>2545</v>
      </c>
      <c r="E1850" s="3" t="s">
        <v>2938</v>
      </c>
      <c r="F1850" s="3" t="s">
        <v>2808</v>
      </c>
      <c r="G1850" t="s">
        <v>2818</v>
      </c>
      <c r="H1850" t="s">
        <v>2876</v>
      </c>
      <c r="I1850" t="s">
        <v>2961</v>
      </c>
    </row>
    <row r="1851" spans="1:9" x14ac:dyDescent="0.4">
      <c r="A1851" s="3" t="s">
        <v>1350</v>
      </c>
      <c r="B1851" s="3" t="s">
        <v>3039</v>
      </c>
      <c r="C1851" s="3" t="s">
        <v>2862</v>
      </c>
      <c r="D1851" s="3" t="s">
        <v>2691</v>
      </c>
      <c r="E1851" s="3" t="s">
        <v>3044</v>
      </c>
      <c r="F1851" s="3" t="s">
        <v>2814</v>
      </c>
      <c r="G1851" t="s">
        <v>2818</v>
      </c>
      <c r="H1851" t="s">
        <v>2886</v>
      </c>
      <c r="I1851" t="s">
        <v>2934</v>
      </c>
    </row>
    <row r="1852" spans="1:9" x14ac:dyDescent="0.4">
      <c r="A1852" s="3" t="s">
        <v>895</v>
      </c>
      <c r="B1852" s="3" t="s">
        <v>2985</v>
      </c>
      <c r="C1852" s="3" t="s">
        <v>2857</v>
      </c>
      <c r="D1852" s="3" t="s">
        <v>2546</v>
      </c>
      <c r="E1852" s="3" t="s">
        <v>2938</v>
      </c>
      <c r="F1852" s="3" t="s">
        <v>2808</v>
      </c>
      <c r="G1852" t="s">
        <v>2818</v>
      </c>
      <c r="H1852" t="s">
        <v>2876</v>
      </c>
      <c r="I1852" t="s">
        <v>2961</v>
      </c>
    </row>
    <row r="1853" spans="1:9" x14ac:dyDescent="0.4">
      <c r="A1853" s="3" t="s">
        <v>898</v>
      </c>
      <c r="B1853" s="3" t="s">
        <v>2985</v>
      </c>
      <c r="C1853" s="3" t="s">
        <v>2858</v>
      </c>
      <c r="D1853" s="3" t="s">
        <v>2547</v>
      </c>
      <c r="E1853" s="3" t="s">
        <v>2938</v>
      </c>
      <c r="F1853" s="3" t="s">
        <v>2808</v>
      </c>
      <c r="G1853" t="s">
        <v>2818</v>
      </c>
      <c r="H1853" t="s">
        <v>2886</v>
      </c>
      <c r="I1853" t="s">
        <v>2961</v>
      </c>
    </row>
    <row r="1854" spans="1:9" x14ac:dyDescent="0.4">
      <c r="A1854" s="3" t="s">
        <v>901</v>
      </c>
      <c r="B1854" s="3" t="s">
        <v>2985</v>
      </c>
      <c r="C1854" s="3" t="s">
        <v>2859</v>
      </c>
      <c r="D1854" s="3" t="s">
        <v>2548</v>
      </c>
      <c r="E1854" s="3" t="s">
        <v>2938</v>
      </c>
      <c r="F1854" s="3" t="s">
        <v>2808</v>
      </c>
      <c r="G1854" t="s">
        <v>2818</v>
      </c>
      <c r="H1854" t="s">
        <v>2886</v>
      </c>
      <c r="I1854" t="s">
        <v>2961</v>
      </c>
    </row>
    <row r="1855" spans="1:9" x14ac:dyDescent="0.4">
      <c r="A1855" s="3" t="s">
        <v>904</v>
      </c>
      <c r="B1855" s="3" t="s">
        <v>2985</v>
      </c>
      <c r="C1855" s="3" t="s">
        <v>2860</v>
      </c>
      <c r="D1855" s="3" t="s">
        <v>2549</v>
      </c>
      <c r="E1855" s="3" t="s">
        <v>2938</v>
      </c>
      <c r="F1855" s="3" t="s">
        <v>2808</v>
      </c>
      <c r="G1855" t="s">
        <v>2818</v>
      </c>
      <c r="H1855" t="s">
        <v>2876</v>
      </c>
      <c r="I1855" t="s">
        <v>2961</v>
      </c>
    </row>
    <row r="1856" spans="1:9" x14ac:dyDescent="0.4">
      <c r="A1856" s="3" t="s">
        <v>907</v>
      </c>
      <c r="B1856" s="3" t="s">
        <v>2985</v>
      </c>
      <c r="C1856" s="3" t="s">
        <v>2861</v>
      </c>
      <c r="D1856" s="3" t="s">
        <v>2550</v>
      </c>
      <c r="E1856" s="3" t="s">
        <v>2938</v>
      </c>
      <c r="F1856" s="3" t="s">
        <v>2808</v>
      </c>
      <c r="G1856" t="s">
        <v>2818</v>
      </c>
      <c r="H1856" t="s">
        <v>2876</v>
      </c>
      <c r="I1856" t="s">
        <v>2961</v>
      </c>
    </row>
    <row r="1857" spans="1:9" x14ac:dyDescent="0.4">
      <c r="A1857" s="3" t="s">
        <v>910</v>
      </c>
      <c r="B1857" s="3" t="s">
        <v>2985</v>
      </c>
      <c r="C1857" s="3" t="s">
        <v>2862</v>
      </c>
      <c r="D1857" s="3" t="s">
        <v>2551</v>
      </c>
      <c r="E1857" s="3" t="s">
        <v>2938</v>
      </c>
      <c r="F1857" s="3" t="s">
        <v>2816</v>
      </c>
      <c r="G1857" t="s">
        <v>2818</v>
      </c>
      <c r="H1857" t="s">
        <v>2106</v>
      </c>
      <c r="I1857" t="s">
        <v>2961</v>
      </c>
    </row>
    <row r="1858" spans="1:9" x14ac:dyDescent="0.4">
      <c r="A1858" s="3" t="s">
        <v>913</v>
      </c>
      <c r="B1858" s="3" t="s">
        <v>2985</v>
      </c>
      <c r="C1858" s="3" t="s">
        <v>2863</v>
      </c>
      <c r="D1858" s="3" t="s">
        <v>2552</v>
      </c>
      <c r="E1858" s="3" t="s">
        <v>2837</v>
      </c>
      <c r="F1858" s="3" t="s">
        <v>2808</v>
      </c>
      <c r="G1858" t="s">
        <v>2818</v>
      </c>
      <c r="H1858" t="s">
        <v>2876</v>
      </c>
      <c r="I1858" t="s">
        <v>2961</v>
      </c>
    </row>
    <row r="1859" spans="1:9" x14ac:dyDescent="0.4">
      <c r="A1859" s="3" t="s">
        <v>916</v>
      </c>
      <c r="B1859" s="3" t="s">
        <v>2985</v>
      </c>
      <c r="C1859" s="3" t="s">
        <v>2864</v>
      </c>
      <c r="D1859" s="3" t="s">
        <v>2553</v>
      </c>
      <c r="E1859" s="3" t="s">
        <v>2837</v>
      </c>
      <c r="F1859" s="3" t="s">
        <v>2808</v>
      </c>
      <c r="G1859" t="s">
        <v>2818</v>
      </c>
      <c r="H1859" t="s">
        <v>2876</v>
      </c>
      <c r="I1859" t="s">
        <v>2961</v>
      </c>
    </row>
    <row r="1860" spans="1:9" x14ac:dyDescent="0.4">
      <c r="A1860" s="3" t="s">
        <v>919</v>
      </c>
      <c r="B1860" s="3" t="s">
        <v>2985</v>
      </c>
      <c r="C1860" s="3" t="s">
        <v>2865</v>
      </c>
      <c r="D1860" s="3" t="s">
        <v>2554</v>
      </c>
      <c r="E1860" s="3" t="s">
        <v>2837</v>
      </c>
      <c r="F1860" s="3" t="s">
        <v>2808</v>
      </c>
      <c r="G1860" t="s">
        <v>2818</v>
      </c>
      <c r="H1860" t="s">
        <v>2876</v>
      </c>
      <c r="I1860" t="s">
        <v>2961</v>
      </c>
    </row>
    <row r="1861" spans="1:9" x14ac:dyDescent="0.4">
      <c r="A1861" s="3" t="s">
        <v>922</v>
      </c>
      <c r="B1861" s="3" t="s">
        <v>2985</v>
      </c>
      <c r="C1861" s="3" t="s">
        <v>2866</v>
      </c>
      <c r="D1861" s="3" t="s">
        <v>2555</v>
      </c>
      <c r="E1861" s="3" t="s">
        <v>2837</v>
      </c>
      <c r="F1861" s="3" t="s">
        <v>2808</v>
      </c>
      <c r="G1861" t="s">
        <v>2818</v>
      </c>
      <c r="H1861" t="s">
        <v>2876</v>
      </c>
      <c r="I1861" t="s">
        <v>2961</v>
      </c>
    </row>
    <row r="1862" spans="1:9" x14ac:dyDescent="0.4">
      <c r="A1862" s="3" t="s">
        <v>925</v>
      </c>
      <c r="B1862" s="3" t="s">
        <v>2985</v>
      </c>
      <c r="C1862" s="3" t="s">
        <v>2867</v>
      </c>
      <c r="D1862" s="3" t="s">
        <v>2556</v>
      </c>
      <c r="E1862" s="3" t="s">
        <v>2852</v>
      </c>
      <c r="F1862" s="3" t="s">
        <v>2808</v>
      </c>
      <c r="G1862" t="s">
        <v>2818</v>
      </c>
      <c r="H1862" t="s">
        <v>2886</v>
      </c>
      <c r="I1862" t="s">
        <v>2961</v>
      </c>
    </row>
    <row r="1863" spans="1:9" x14ac:dyDescent="0.4">
      <c r="A1863" s="3" t="s">
        <v>928</v>
      </c>
      <c r="B1863" s="3" t="s">
        <v>2985</v>
      </c>
      <c r="C1863" s="3" t="s">
        <v>2868</v>
      </c>
      <c r="D1863" s="3" t="s">
        <v>2557</v>
      </c>
      <c r="E1863" s="3" t="s">
        <v>2843</v>
      </c>
      <c r="F1863" s="3" t="s">
        <v>2841</v>
      </c>
      <c r="G1863" t="s">
        <v>2818</v>
      </c>
      <c r="H1863" t="s">
        <v>2878</v>
      </c>
      <c r="I1863" t="s">
        <v>2961</v>
      </c>
    </row>
    <row r="1864" spans="1:9" x14ac:dyDescent="0.4">
      <c r="A1864" s="3" t="s">
        <v>931</v>
      </c>
      <c r="B1864" s="3" t="s">
        <v>2985</v>
      </c>
      <c r="C1864" s="3" t="s">
        <v>2869</v>
      </c>
      <c r="D1864" s="3" t="s">
        <v>2558</v>
      </c>
      <c r="E1864" s="3" t="s">
        <v>2843</v>
      </c>
      <c r="F1864" s="3" t="s">
        <v>2814</v>
      </c>
      <c r="G1864" t="s">
        <v>2818</v>
      </c>
      <c r="H1864" t="s">
        <v>2878</v>
      </c>
      <c r="I1864" t="s">
        <v>2961</v>
      </c>
    </row>
    <row r="1865" spans="1:9" x14ac:dyDescent="0.4">
      <c r="A1865" s="3" t="s">
        <v>934</v>
      </c>
      <c r="B1865" s="3" t="s">
        <v>2985</v>
      </c>
      <c r="C1865" s="3" t="s">
        <v>2870</v>
      </c>
      <c r="D1865" s="3" t="s">
        <v>2559</v>
      </c>
      <c r="E1865" s="3" t="s">
        <v>2852</v>
      </c>
      <c r="F1865" s="3" t="s">
        <v>2808</v>
      </c>
      <c r="G1865" t="s">
        <v>2818</v>
      </c>
      <c r="H1865" t="s">
        <v>2878</v>
      </c>
      <c r="I1865" t="s">
        <v>2961</v>
      </c>
    </row>
    <row r="1866" spans="1:9" x14ac:dyDescent="0.4">
      <c r="A1866" s="3" t="s">
        <v>937</v>
      </c>
      <c r="B1866" s="3" t="s">
        <v>2985</v>
      </c>
      <c r="C1866" s="3" t="s">
        <v>2871</v>
      </c>
      <c r="D1866" s="3" t="s">
        <v>2560</v>
      </c>
      <c r="E1866" s="3" t="s">
        <v>2852</v>
      </c>
      <c r="F1866" s="3" t="s">
        <v>2808</v>
      </c>
      <c r="G1866" t="s">
        <v>2818</v>
      </c>
      <c r="H1866" t="s">
        <v>2876</v>
      </c>
      <c r="I1866" t="s">
        <v>2961</v>
      </c>
    </row>
    <row r="1867" spans="1:9" x14ac:dyDescent="0.4">
      <c r="A1867" s="3" t="s">
        <v>1351</v>
      </c>
      <c r="B1867" s="3" t="s">
        <v>3041</v>
      </c>
      <c r="C1867" s="3" t="s">
        <v>2862</v>
      </c>
      <c r="D1867" s="3" t="s">
        <v>2691</v>
      </c>
      <c r="E1867" s="3" t="s">
        <v>3044</v>
      </c>
      <c r="F1867" s="3" t="s">
        <v>2814</v>
      </c>
      <c r="G1867" t="s">
        <v>2818</v>
      </c>
      <c r="H1867" t="s">
        <v>2886</v>
      </c>
      <c r="I1867" t="s">
        <v>2934</v>
      </c>
    </row>
    <row r="1868" spans="1:9" x14ac:dyDescent="0.4">
      <c r="A1868" s="3" t="s">
        <v>940</v>
      </c>
      <c r="B1868" s="3" t="s">
        <v>2985</v>
      </c>
      <c r="C1868" s="3" t="s">
        <v>2874</v>
      </c>
      <c r="D1868" s="3" t="s">
        <v>2561</v>
      </c>
      <c r="E1868" s="3" t="s">
        <v>2852</v>
      </c>
      <c r="F1868" s="3" t="s">
        <v>2808</v>
      </c>
      <c r="G1868" t="s">
        <v>2818</v>
      </c>
      <c r="H1868" t="s">
        <v>2876</v>
      </c>
      <c r="I1868" t="s">
        <v>2961</v>
      </c>
    </row>
    <row r="1869" spans="1:9" x14ac:dyDescent="0.4">
      <c r="A1869" s="3" t="s">
        <v>943</v>
      </c>
      <c r="B1869" s="3" t="s">
        <v>2985</v>
      </c>
      <c r="C1869" s="3" t="s">
        <v>2875</v>
      </c>
      <c r="D1869" s="3" t="s">
        <v>2562</v>
      </c>
      <c r="E1869" s="3" t="s">
        <v>2938</v>
      </c>
      <c r="F1869" s="3" t="s">
        <v>2808</v>
      </c>
      <c r="G1869" t="s">
        <v>2818</v>
      </c>
      <c r="H1869" t="s">
        <v>2876</v>
      </c>
      <c r="I1869" t="s">
        <v>2961</v>
      </c>
    </row>
    <row r="1870" spans="1:9" x14ac:dyDescent="0.4">
      <c r="A1870" s="3" t="s">
        <v>946</v>
      </c>
      <c r="B1870" s="3" t="s">
        <v>2985</v>
      </c>
      <c r="C1870" s="3" t="s">
        <v>2877</v>
      </c>
      <c r="D1870" s="3" t="s">
        <v>2563</v>
      </c>
      <c r="E1870" s="3" t="s">
        <v>2820</v>
      </c>
      <c r="F1870" s="3" t="s">
        <v>2808</v>
      </c>
      <c r="G1870" t="s">
        <v>2818</v>
      </c>
      <c r="H1870" t="s">
        <v>2876</v>
      </c>
      <c r="I1870" t="s">
        <v>2961</v>
      </c>
    </row>
    <row r="1871" spans="1:9" x14ac:dyDescent="0.4">
      <c r="A1871" s="3" t="s">
        <v>949</v>
      </c>
      <c r="B1871" s="3" t="s">
        <v>2985</v>
      </c>
      <c r="C1871" s="3" t="s">
        <v>2879</v>
      </c>
      <c r="D1871" s="3" t="s">
        <v>2564</v>
      </c>
      <c r="E1871" s="3" t="s">
        <v>2837</v>
      </c>
      <c r="F1871" s="3" t="s">
        <v>2841</v>
      </c>
      <c r="G1871" t="s">
        <v>2818</v>
      </c>
      <c r="H1871" t="s">
        <v>2878</v>
      </c>
      <c r="I1871" t="s">
        <v>2974</v>
      </c>
    </row>
    <row r="1872" spans="1:9" x14ac:dyDescent="0.4">
      <c r="A1872" s="3" t="s">
        <v>952</v>
      </c>
      <c r="B1872" s="3" t="s">
        <v>2985</v>
      </c>
      <c r="C1872" s="3" t="s">
        <v>2880</v>
      </c>
      <c r="D1872" s="3" t="s">
        <v>2565</v>
      </c>
      <c r="E1872" s="3" t="s">
        <v>2813</v>
      </c>
      <c r="F1872" s="3" t="s">
        <v>2808</v>
      </c>
      <c r="G1872" t="s">
        <v>2809</v>
      </c>
      <c r="H1872" t="s">
        <v>2886</v>
      </c>
      <c r="I1872" t="s">
        <v>2974</v>
      </c>
    </row>
    <row r="1873" spans="1:9" x14ac:dyDescent="0.4">
      <c r="A1873" s="3" t="s">
        <v>955</v>
      </c>
      <c r="B1873" s="3" t="s">
        <v>2985</v>
      </c>
      <c r="C1873" s="3" t="s">
        <v>2881</v>
      </c>
      <c r="D1873" s="3" t="s">
        <v>2566</v>
      </c>
      <c r="E1873" s="3" t="s">
        <v>2969</v>
      </c>
      <c r="F1873" s="3" t="s">
        <v>2808</v>
      </c>
      <c r="G1873" t="s">
        <v>2818</v>
      </c>
      <c r="H1873" t="s">
        <v>2876</v>
      </c>
      <c r="I1873" t="s">
        <v>2975</v>
      </c>
    </row>
    <row r="1874" spans="1:9" x14ac:dyDescent="0.4">
      <c r="A1874" s="3" t="s">
        <v>958</v>
      </c>
      <c r="B1874" s="3" t="s">
        <v>2985</v>
      </c>
      <c r="C1874" s="3" t="s">
        <v>2882</v>
      </c>
      <c r="D1874" s="3" t="s">
        <v>2567</v>
      </c>
      <c r="E1874" s="3" t="s">
        <v>2969</v>
      </c>
      <c r="F1874" s="3" t="s">
        <v>2808</v>
      </c>
      <c r="G1874" t="s">
        <v>2818</v>
      </c>
      <c r="H1874" t="s">
        <v>2876</v>
      </c>
      <c r="I1874" t="s">
        <v>2975</v>
      </c>
    </row>
    <row r="1875" spans="1:9" x14ac:dyDescent="0.4">
      <c r="A1875" s="3" t="s">
        <v>961</v>
      </c>
      <c r="B1875" s="3" t="s">
        <v>2985</v>
      </c>
      <c r="C1875" s="3" t="s">
        <v>2883</v>
      </c>
      <c r="D1875" s="3" t="s">
        <v>2568</v>
      </c>
      <c r="E1875" s="3" t="s">
        <v>2852</v>
      </c>
      <c r="F1875" s="3" t="s">
        <v>2808</v>
      </c>
      <c r="G1875" t="s">
        <v>2818</v>
      </c>
      <c r="H1875" t="s">
        <v>2886</v>
      </c>
      <c r="I1875" t="s">
        <v>2975</v>
      </c>
    </row>
    <row r="1876" spans="1:9" x14ac:dyDescent="0.4">
      <c r="A1876" s="3" t="s">
        <v>964</v>
      </c>
      <c r="B1876" s="3" t="s">
        <v>2985</v>
      </c>
      <c r="C1876" s="3" t="s">
        <v>2884</v>
      </c>
      <c r="D1876" s="3" t="s">
        <v>2569</v>
      </c>
      <c r="E1876" s="3" t="s">
        <v>2852</v>
      </c>
      <c r="F1876" s="3" t="s">
        <v>2808</v>
      </c>
      <c r="G1876" t="s">
        <v>2818</v>
      </c>
      <c r="H1876" t="s">
        <v>2886</v>
      </c>
      <c r="I1876" t="s">
        <v>2975</v>
      </c>
    </row>
    <row r="1877" spans="1:9" x14ac:dyDescent="0.4">
      <c r="A1877" s="3" t="s">
        <v>967</v>
      </c>
      <c r="B1877" s="3" t="s">
        <v>2985</v>
      </c>
      <c r="C1877" s="3" t="s">
        <v>2885</v>
      </c>
      <c r="D1877" s="3" t="s">
        <v>2570</v>
      </c>
      <c r="E1877" s="3" t="s">
        <v>2837</v>
      </c>
      <c r="F1877" s="3" t="s">
        <v>2808</v>
      </c>
      <c r="G1877" t="s">
        <v>2818</v>
      </c>
      <c r="H1877" t="s">
        <v>2878</v>
      </c>
      <c r="I1877" t="s">
        <v>2975</v>
      </c>
    </row>
    <row r="1878" spans="1:9" x14ac:dyDescent="0.4">
      <c r="A1878" s="3" t="s">
        <v>970</v>
      </c>
      <c r="B1878" s="3" t="s">
        <v>2985</v>
      </c>
      <c r="C1878" s="3" t="s">
        <v>2887</v>
      </c>
      <c r="D1878" s="3" t="s">
        <v>2571</v>
      </c>
      <c r="E1878" s="3" t="s">
        <v>2837</v>
      </c>
      <c r="F1878" s="3" t="s">
        <v>2841</v>
      </c>
      <c r="G1878" t="s">
        <v>2818</v>
      </c>
      <c r="H1878" t="s">
        <v>2878</v>
      </c>
      <c r="I1878" t="s">
        <v>2975</v>
      </c>
    </row>
    <row r="1879" spans="1:9" x14ac:dyDescent="0.4">
      <c r="A1879" s="3" t="s">
        <v>973</v>
      </c>
      <c r="B1879" s="3" t="s">
        <v>2985</v>
      </c>
      <c r="C1879" s="3" t="s">
        <v>2888</v>
      </c>
      <c r="D1879" s="3" t="s">
        <v>2572</v>
      </c>
      <c r="E1879" s="3" t="s">
        <v>2837</v>
      </c>
      <c r="F1879" s="3" t="s">
        <v>2808</v>
      </c>
      <c r="G1879" t="s">
        <v>2818</v>
      </c>
      <c r="H1879" t="s">
        <v>2878</v>
      </c>
      <c r="I1879" t="s">
        <v>2975</v>
      </c>
    </row>
    <row r="1880" spans="1:9" x14ac:dyDescent="0.4">
      <c r="A1880" s="3" t="s">
        <v>976</v>
      </c>
      <c r="B1880" s="3" t="s">
        <v>2985</v>
      </c>
      <c r="C1880" s="3" t="s">
        <v>2889</v>
      </c>
      <c r="D1880" s="3" t="s">
        <v>2573</v>
      </c>
      <c r="E1880" s="3" t="s">
        <v>2813</v>
      </c>
      <c r="F1880" s="3" t="s">
        <v>2808</v>
      </c>
      <c r="G1880" t="s">
        <v>2809</v>
      </c>
      <c r="H1880" t="s">
        <v>2886</v>
      </c>
      <c r="I1880" t="s">
        <v>2975</v>
      </c>
    </row>
    <row r="1881" spans="1:9" x14ac:dyDescent="0.4">
      <c r="A1881" s="3" t="s">
        <v>1356</v>
      </c>
      <c r="B1881" s="3" t="s">
        <v>3039</v>
      </c>
      <c r="C1881" s="3" t="s">
        <v>2864</v>
      </c>
      <c r="D1881" s="3" t="s">
        <v>2692</v>
      </c>
      <c r="E1881" s="3" t="s">
        <v>3044</v>
      </c>
      <c r="F1881" s="3" t="s">
        <v>2814</v>
      </c>
      <c r="G1881" t="s">
        <v>2818</v>
      </c>
      <c r="H1881" t="s">
        <v>2876</v>
      </c>
      <c r="I1881" t="s">
        <v>2934</v>
      </c>
    </row>
    <row r="1882" spans="1:9" x14ac:dyDescent="0.4">
      <c r="A1882" s="3" t="s">
        <v>1327</v>
      </c>
      <c r="B1882" s="3" t="s">
        <v>3041</v>
      </c>
      <c r="C1882" s="3" t="s">
        <v>2851</v>
      </c>
      <c r="D1882" s="3" t="s">
        <v>2688</v>
      </c>
      <c r="E1882" s="3" t="s">
        <v>3044</v>
      </c>
      <c r="F1882" s="3" t="s">
        <v>2814</v>
      </c>
      <c r="G1882" t="s">
        <v>2818</v>
      </c>
      <c r="H1882" t="s">
        <v>2886</v>
      </c>
      <c r="I1882" t="s">
        <v>2918</v>
      </c>
    </row>
    <row r="1883" spans="1:9" x14ac:dyDescent="0.4">
      <c r="A1883" s="3" t="s">
        <v>1332</v>
      </c>
      <c r="B1883" s="3" t="s">
        <v>3039</v>
      </c>
      <c r="C1883" s="3" t="s">
        <v>2854</v>
      </c>
      <c r="D1883" s="3" t="s">
        <v>2689</v>
      </c>
      <c r="E1883" s="3" t="s">
        <v>3044</v>
      </c>
      <c r="F1883" s="3" t="s">
        <v>2808</v>
      </c>
      <c r="G1883" t="s">
        <v>2818</v>
      </c>
      <c r="H1883" t="s">
        <v>2886</v>
      </c>
      <c r="I1883" t="s">
        <v>2918</v>
      </c>
    </row>
    <row r="1884" spans="1:9" x14ac:dyDescent="0.4">
      <c r="A1884" s="3" t="s">
        <v>1333</v>
      </c>
      <c r="B1884" s="3" t="s">
        <v>3041</v>
      </c>
      <c r="C1884" s="3" t="s">
        <v>2854</v>
      </c>
      <c r="D1884" s="3" t="s">
        <v>2689</v>
      </c>
      <c r="E1884" s="3" t="s">
        <v>3044</v>
      </c>
      <c r="F1884" s="3" t="s">
        <v>2808</v>
      </c>
      <c r="G1884" t="s">
        <v>2818</v>
      </c>
      <c r="H1884" t="s">
        <v>2886</v>
      </c>
      <c r="I1884" t="s">
        <v>2918</v>
      </c>
    </row>
    <row r="1885" spans="1:9" x14ac:dyDescent="0.4">
      <c r="A1885" s="3" t="s">
        <v>1338</v>
      </c>
      <c r="B1885" s="3" t="s">
        <v>3039</v>
      </c>
      <c r="C1885" s="3" t="s">
        <v>2858</v>
      </c>
      <c r="D1885" s="3" t="s">
        <v>2690</v>
      </c>
      <c r="E1885" s="3" t="s">
        <v>3044</v>
      </c>
      <c r="F1885" s="3" t="s">
        <v>2814</v>
      </c>
      <c r="G1885" t="s">
        <v>2818</v>
      </c>
      <c r="H1885" t="s">
        <v>2886</v>
      </c>
      <c r="I1885" t="s">
        <v>2918</v>
      </c>
    </row>
    <row r="1886" spans="1:9" x14ac:dyDescent="0.4">
      <c r="A1886" s="3" t="s">
        <v>1339</v>
      </c>
      <c r="B1886" s="3" t="s">
        <v>3041</v>
      </c>
      <c r="C1886" s="3" t="s">
        <v>2858</v>
      </c>
      <c r="D1886" s="3" t="s">
        <v>2690</v>
      </c>
      <c r="E1886" s="3" t="s">
        <v>3044</v>
      </c>
      <c r="F1886" s="3" t="s">
        <v>2814</v>
      </c>
      <c r="G1886" t="s">
        <v>2818</v>
      </c>
      <c r="H1886" t="s">
        <v>2886</v>
      </c>
      <c r="I1886" t="s">
        <v>2918</v>
      </c>
    </row>
    <row r="1887" spans="1:9" x14ac:dyDescent="0.4">
      <c r="A1887" s="3" t="s">
        <v>1347</v>
      </c>
      <c r="B1887" s="3" t="s">
        <v>3039</v>
      </c>
      <c r="C1887" s="3" t="s">
        <v>2861</v>
      </c>
      <c r="D1887" s="3" t="s">
        <v>2691</v>
      </c>
      <c r="E1887" s="3" t="s">
        <v>3044</v>
      </c>
      <c r="F1887" s="3" t="s">
        <v>2814</v>
      </c>
      <c r="G1887" t="s">
        <v>2818</v>
      </c>
      <c r="H1887" t="s">
        <v>2886</v>
      </c>
      <c r="I1887" t="s">
        <v>2934</v>
      </c>
    </row>
    <row r="1888" spans="1:9" x14ac:dyDescent="0.4">
      <c r="A1888" s="3" t="s">
        <v>1348</v>
      </c>
      <c r="B1888" s="3" t="s">
        <v>3041</v>
      </c>
      <c r="C1888" s="3" t="s">
        <v>2861</v>
      </c>
      <c r="D1888" s="3" t="s">
        <v>2691</v>
      </c>
      <c r="E1888" s="3" t="s">
        <v>3044</v>
      </c>
      <c r="F1888" s="3" t="s">
        <v>2814</v>
      </c>
      <c r="G1888" t="s">
        <v>2818</v>
      </c>
      <c r="H1888" t="s">
        <v>2886</v>
      </c>
      <c r="I1888" t="s">
        <v>2934</v>
      </c>
    </row>
    <row r="1889" spans="1:9" x14ac:dyDescent="0.4">
      <c r="A1889" s="3" t="s">
        <v>1353</v>
      </c>
      <c r="B1889" s="3" t="s">
        <v>3039</v>
      </c>
      <c r="C1889" s="3" t="s">
        <v>2863</v>
      </c>
      <c r="D1889" s="3" t="s">
        <v>2692</v>
      </c>
      <c r="E1889" s="3" t="s">
        <v>3044</v>
      </c>
      <c r="F1889" s="3" t="s">
        <v>2814</v>
      </c>
      <c r="G1889" t="s">
        <v>2818</v>
      </c>
      <c r="H1889" t="s">
        <v>2876</v>
      </c>
      <c r="I1889" t="s">
        <v>2934</v>
      </c>
    </row>
    <row r="1890" spans="1:9" x14ac:dyDescent="0.4">
      <c r="A1890" s="3" t="s">
        <v>1354</v>
      </c>
      <c r="B1890" s="3" t="s">
        <v>3041</v>
      </c>
      <c r="C1890" s="3" t="s">
        <v>2863</v>
      </c>
      <c r="D1890" s="3" t="s">
        <v>2692</v>
      </c>
      <c r="E1890" s="3" t="s">
        <v>3044</v>
      </c>
      <c r="F1890" s="3" t="s">
        <v>2814</v>
      </c>
      <c r="G1890" t="s">
        <v>2818</v>
      </c>
      <c r="H1890" t="s">
        <v>2876</v>
      </c>
      <c r="I1890" t="s">
        <v>2934</v>
      </c>
    </row>
    <row r="1891" spans="1:9" x14ac:dyDescent="0.4">
      <c r="A1891" s="3" t="s">
        <v>1359</v>
      </c>
      <c r="B1891" s="3" t="s">
        <v>3039</v>
      </c>
      <c r="C1891" s="3" t="s">
        <v>2865</v>
      </c>
      <c r="D1891" s="3" t="s">
        <v>2693</v>
      </c>
      <c r="E1891" s="3" t="s">
        <v>3044</v>
      </c>
      <c r="F1891" s="3" t="s">
        <v>2814</v>
      </c>
      <c r="G1891" t="s">
        <v>2818</v>
      </c>
      <c r="H1891" t="s">
        <v>2878</v>
      </c>
      <c r="I1891" t="s">
        <v>2937</v>
      </c>
    </row>
    <row r="1892" spans="1:9" x14ac:dyDescent="0.4">
      <c r="A1892" s="3" t="s">
        <v>1360</v>
      </c>
      <c r="B1892" s="3" t="s">
        <v>3041</v>
      </c>
      <c r="C1892" s="3" t="s">
        <v>2865</v>
      </c>
      <c r="D1892" s="3" t="s">
        <v>2693</v>
      </c>
      <c r="E1892" s="3" t="s">
        <v>3044</v>
      </c>
      <c r="F1892" s="3" t="s">
        <v>2814</v>
      </c>
      <c r="G1892" t="s">
        <v>2818</v>
      </c>
      <c r="H1892" t="s">
        <v>2878</v>
      </c>
      <c r="I1892" t="s">
        <v>2937</v>
      </c>
    </row>
    <row r="1893" spans="1:9" x14ac:dyDescent="0.4">
      <c r="A1893" s="3" t="s">
        <v>1365</v>
      </c>
      <c r="B1893" s="3" t="s">
        <v>3039</v>
      </c>
      <c r="C1893" s="3" t="s">
        <v>2867</v>
      </c>
      <c r="D1893" s="3" t="s">
        <v>2694</v>
      </c>
      <c r="E1893" s="3" t="s">
        <v>3044</v>
      </c>
      <c r="F1893" s="3" t="s">
        <v>2808</v>
      </c>
      <c r="G1893" t="s">
        <v>2818</v>
      </c>
      <c r="H1893" t="s">
        <v>2878</v>
      </c>
      <c r="I1893" t="s">
        <v>2940</v>
      </c>
    </row>
    <row r="1894" spans="1:9" x14ac:dyDescent="0.4">
      <c r="A1894" s="3" t="s">
        <v>1366</v>
      </c>
      <c r="B1894" s="3" t="s">
        <v>3041</v>
      </c>
      <c r="C1894" s="3" t="s">
        <v>2867</v>
      </c>
      <c r="D1894" s="3" t="s">
        <v>2694</v>
      </c>
      <c r="E1894" s="3" t="s">
        <v>3044</v>
      </c>
      <c r="F1894" s="3" t="s">
        <v>2808</v>
      </c>
      <c r="G1894" t="s">
        <v>2818</v>
      </c>
      <c r="H1894" t="s">
        <v>2878</v>
      </c>
      <c r="I1894" t="s">
        <v>2940</v>
      </c>
    </row>
    <row r="1895" spans="1:9" x14ac:dyDescent="0.4">
      <c r="A1895" s="3" t="s">
        <v>1371</v>
      </c>
      <c r="B1895" s="3" t="s">
        <v>3039</v>
      </c>
      <c r="C1895" s="3" t="s">
        <v>2869</v>
      </c>
      <c r="D1895" s="3" t="s">
        <v>2695</v>
      </c>
      <c r="E1895" s="3" t="s">
        <v>3044</v>
      </c>
      <c r="F1895" s="3" t="s">
        <v>2841</v>
      </c>
      <c r="G1895" t="s">
        <v>2818</v>
      </c>
      <c r="H1895" t="s">
        <v>2878</v>
      </c>
      <c r="I1895" t="s">
        <v>2940</v>
      </c>
    </row>
    <row r="1896" spans="1:9" x14ac:dyDescent="0.4">
      <c r="A1896" s="3" t="s">
        <v>1372</v>
      </c>
      <c r="B1896" s="3" t="s">
        <v>3041</v>
      </c>
      <c r="C1896" s="3" t="s">
        <v>2869</v>
      </c>
      <c r="D1896" s="3" t="s">
        <v>2695</v>
      </c>
      <c r="E1896" s="3" t="s">
        <v>3044</v>
      </c>
      <c r="F1896" s="3" t="s">
        <v>2841</v>
      </c>
      <c r="G1896" t="s">
        <v>2818</v>
      </c>
      <c r="H1896" t="s">
        <v>2878</v>
      </c>
      <c r="I1896" t="s">
        <v>2940</v>
      </c>
    </row>
    <row r="1897" spans="1:9" x14ac:dyDescent="0.4">
      <c r="A1897" s="3" t="s">
        <v>1377</v>
      </c>
      <c r="B1897" s="3" t="s">
        <v>3039</v>
      </c>
      <c r="C1897" s="3" t="s">
        <v>2871</v>
      </c>
      <c r="D1897" s="3" t="s">
        <v>2696</v>
      </c>
      <c r="E1897" s="3" t="s">
        <v>3044</v>
      </c>
      <c r="F1897" s="3" t="s">
        <v>2841</v>
      </c>
      <c r="G1897" t="s">
        <v>2818</v>
      </c>
      <c r="H1897" t="s">
        <v>2878</v>
      </c>
      <c r="I1897" t="s">
        <v>2940</v>
      </c>
    </row>
    <row r="1898" spans="1:9" x14ac:dyDescent="0.4">
      <c r="A1898" s="3" t="s">
        <v>1378</v>
      </c>
      <c r="B1898" s="3" t="s">
        <v>3041</v>
      </c>
      <c r="C1898" s="3" t="s">
        <v>2871</v>
      </c>
      <c r="D1898" s="3" t="s">
        <v>2696</v>
      </c>
      <c r="E1898" s="3" t="s">
        <v>3044</v>
      </c>
      <c r="F1898" s="3" t="s">
        <v>2841</v>
      </c>
      <c r="G1898" t="s">
        <v>2818</v>
      </c>
      <c r="H1898" t="s">
        <v>2878</v>
      </c>
      <c r="I1898" t="s">
        <v>2940</v>
      </c>
    </row>
    <row r="1899" spans="1:9" x14ac:dyDescent="0.4">
      <c r="A1899" s="3" t="s">
        <v>1383</v>
      </c>
      <c r="B1899" s="3" t="s">
        <v>3039</v>
      </c>
      <c r="C1899" s="3" t="s">
        <v>2875</v>
      </c>
      <c r="D1899" s="3" t="s">
        <v>2697</v>
      </c>
      <c r="E1899" s="3" t="s">
        <v>3044</v>
      </c>
      <c r="F1899" s="3" t="s">
        <v>2808</v>
      </c>
      <c r="G1899" t="s">
        <v>2818</v>
      </c>
      <c r="H1899" t="s">
        <v>2878</v>
      </c>
      <c r="I1899" t="s">
        <v>2940</v>
      </c>
    </row>
    <row r="1900" spans="1:9" x14ac:dyDescent="0.4">
      <c r="A1900" s="3" t="s">
        <v>1384</v>
      </c>
      <c r="B1900" s="3" t="s">
        <v>3041</v>
      </c>
      <c r="C1900" s="3" t="s">
        <v>2875</v>
      </c>
      <c r="D1900" s="3" t="s">
        <v>2697</v>
      </c>
      <c r="E1900" s="3" t="s">
        <v>3044</v>
      </c>
      <c r="F1900" s="3" t="s">
        <v>2808</v>
      </c>
      <c r="G1900" t="s">
        <v>2818</v>
      </c>
      <c r="H1900" t="s">
        <v>2878</v>
      </c>
      <c r="I1900" t="s">
        <v>2940</v>
      </c>
    </row>
    <row r="1901" spans="1:9" x14ac:dyDescent="0.4">
      <c r="A1901" s="3" t="s">
        <v>1389</v>
      </c>
      <c r="B1901" s="3" t="s">
        <v>3039</v>
      </c>
      <c r="C1901" s="3" t="s">
        <v>2879</v>
      </c>
      <c r="D1901" s="3" t="s">
        <v>2698</v>
      </c>
      <c r="E1901" s="3" t="s">
        <v>3044</v>
      </c>
      <c r="F1901" s="3" t="s">
        <v>2814</v>
      </c>
      <c r="G1901" t="s">
        <v>2818</v>
      </c>
      <c r="H1901" t="s">
        <v>2878</v>
      </c>
      <c r="I1901" t="s">
        <v>2940</v>
      </c>
    </row>
    <row r="1902" spans="1:9" x14ac:dyDescent="0.4">
      <c r="A1902" s="3" t="s">
        <v>1390</v>
      </c>
      <c r="B1902" s="3" t="s">
        <v>3041</v>
      </c>
      <c r="C1902" s="3" t="s">
        <v>2879</v>
      </c>
      <c r="D1902" s="3" t="s">
        <v>2698</v>
      </c>
      <c r="E1902" s="3" t="s">
        <v>3044</v>
      </c>
      <c r="F1902" s="3" t="s">
        <v>2814</v>
      </c>
      <c r="G1902" t="s">
        <v>2818</v>
      </c>
      <c r="H1902" t="s">
        <v>2878</v>
      </c>
      <c r="I1902" t="s">
        <v>2940</v>
      </c>
    </row>
    <row r="1903" spans="1:9" x14ac:dyDescent="0.4">
      <c r="A1903" s="3" t="s">
        <v>1395</v>
      </c>
      <c r="B1903" s="3" t="s">
        <v>3039</v>
      </c>
      <c r="C1903" s="3" t="s">
        <v>2881</v>
      </c>
      <c r="D1903" s="3" t="s">
        <v>2699</v>
      </c>
      <c r="E1903" s="3" t="s">
        <v>3044</v>
      </c>
      <c r="F1903" s="3" t="s">
        <v>2808</v>
      </c>
      <c r="G1903" t="s">
        <v>2818</v>
      </c>
      <c r="H1903" t="s">
        <v>2886</v>
      </c>
      <c r="I1903" t="s">
        <v>2940</v>
      </c>
    </row>
    <row r="1904" spans="1:9" x14ac:dyDescent="0.4">
      <c r="A1904" s="3" t="s">
        <v>1396</v>
      </c>
      <c r="B1904" s="3" t="s">
        <v>3041</v>
      </c>
      <c r="C1904" s="3" t="s">
        <v>2881</v>
      </c>
      <c r="D1904" s="3" t="s">
        <v>2699</v>
      </c>
      <c r="E1904" s="3" t="s">
        <v>3044</v>
      </c>
      <c r="F1904" s="3" t="s">
        <v>2808</v>
      </c>
      <c r="G1904" t="s">
        <v>2818</v>
      </c>
      <c r="H1904" t="s">
        <v>2886</v>
      </c>
      <c r="I1904" t="s">
        <v>2940</v>
      </c>
    </row>
    <row r="1905" spans="1:9" x14ac:dyDescent="0.4">
      <c r="A1905" s="3" t="s">
        <v>1401</v>
      </c>
      <c r="B1905" s="3" t="s">
        <v>3039</v>
      </c>
      <c r="C1905" s="3" t="s">
        <v>2883</v>
      </c>
      <c r="D1905" s="3" t="s">
        <v>2700</v>
      </c>
      <c r="E1905" s="3" t="s">
        <v>3044</v>
      </c>
      <c r="F1905" s="3" t="s">
        <v>2814</v>
      </c>
      <c r="G1905" t="s">
        <v>2818</v>
      </c>
      <c r="H1905" t="s">
        <v>2886</v>
      </c>
      <c r="I1905" t="s">
        <v>2940</v>
      </c>
    </row>
    <row r="1906" spans="1:9" x14ac:dyDescent="0.4">
      <c r="A1906" s="3" t="s">
        <v>1402</v>
      </c>
      <c r="B1906" s="3" t="s">
        <v>3041</v>
      </c>
      <c r="C1906" s="3" t="s">
        <v>2883</v>
      </c>
      <c r="D1906" s="3" t="s">
        <v>2700</v>
      </c>
      <c r="E1906" s="3" t="s">
        <v>3044</v>
      </c>
      <c r="F1906" s="3" t="s">
        <v>2814</v>
      </c>
      <c r="G1906" t="s">
        <v>2818</v>
      </c>
      <c r="H1906" t="s">
        <v>2886</v>
      </c>
      <c r="I1906" t="s">
        <v>2940</v>
      </c>
    </row>
    <row r="1907" spans="1:9" x14ac:dyDescent="0.4">
      <c r="A1907" s="3" t="s">
        <v>1407</v>
      </c>
      <c r="B1907" s="3" t="s">
        <v>3039</v>
      </c>
      <c r="C1907" s="3" t="s">
        <v>2885</v>
      </c>
      <c r="D1907" s="3" t="s">
        <v>2701</v>
      </c>
      <c r="E1907" s="3" t="s">
        <v>3044</v>
      </c>
      <c r="F1907" s="3" t="s">
        <v>2808</v>
      </c>
      <c r="G1907" t="s">
        <v>2818</v>
      </c>
      <c r="H1907" t="s">
        <v>2878</v>
      </c>
      <c r="I1907" t="s">
        <v>2940</v>
      </c>
    </row>
    <row r="1908" spans="1:9" x14ac:dyDescent="0.4">
      <c r="A1908" s="3" t="s">
        <v>1408</v>
      </c>
      <c r="B1908" s="3" t="s">
        <v>3041</v>
      </c>
      <c r="C1908" s="3" t="s">
        <v>2885</v>
      </c>
      <c r="D1908" s="3" t="s">
        <v>2701</v>
      </c>
      <c r="E1908" s="3" t="s">
        <v>3044</v>
      </c>
      <c r="F1908" s="3" t="s">
        <v>2808</v>
      </c>
      <c r="G1908" t="s">
        <v>2818</v>
      </c>
      <c r="H1908" t="s">
        <v>2878</v>
      </c>
      <c r="I1908" t="s">
        <v>2940</v>
      </c>
    </row>
    <row r="1909" spans="1:9" x14ac:dyDescent="0.4">
      <c r="A1909" s="3" t="s">
        <v>1413</v>
      </c>
      <c r="B1909" s="3" t="s">
        <v>3039</v>
      </c>
      <c r="C1909" s="3" t="s">
        <v>2898</v>
      </c>
      <c r="D1909" s="3" t="s">
        <v>2702</v>
      </c>
      <c r="E1909" s="3" t="s">
        <v>3044</v>
      </c>
      <c r="F1909" s="3" t="s">
        <v>2841</v>
      </c>
      <c r="G1909" t="s">
        <v>2818</v>
      </c>
      <c r="H1909" t="s">
        <v>2878</v>
      </c>
      <c r="I1909" t="s">
        <v>2940</v>
      </c>
    </row>
    <row r="1910" spans="1:9" x14ac:dyDescent="0.4">
      <c r="A1910" s="3" t="s">
        <v>1414</v>
      </c>
      <c r="B1910" s="3" t="s">
        <v>3041</v>
      </c>
      <c r="C1910" s="3" t="s">
        <v>2898</v>
      </c>
      <c r="D1910" s="3" t="s">
        <v>2702</v>
      </c>
      <c r="E1910" s="3" t="s">
        <v>3044</v>
      </c>
      <c r="F1910" s="3" t="s">
        <v>2841</v>
      </c>
      <c r="G1910" t="s">
        <v>2818</v>
      </c>
      <c r="H1910" t="s">
        <v>2878</v>
      </c>
      <c r="I1910" t="s">
        <v>2940</v>
      </c>
    </row>
    <row r="1911" spans="1:9" x14ac:dyDescent="0.4">
      <c r="A1911" s="3" t="s">
        <v>1419</v>
      </c>
      <c r="B1911" s="3" t="s">
        <v>3039</v>
      </c>
      <c r="C1911" s="3" t="s">
        <v>2890</v>
      </c>
      <c r="D1911" s="3" t="s">
        <v>2703</v>
      </c>
      <c r="E1911" s="3" t="s">
        <v>3044</v>
      </c>
      <c r="F1911" s="3" t="s">
        <v>2808</v>
      </c>
      <c r="G1911" t="s">
        <v>2818</v>
      </c>
      <c r="H1911" t="s">
        <v>2878</v>
      </c>
      <c r="I1911" t="s">
        <v>2940</v>
      </c>
    </row>
    <row r="1912" spans="1:9" x14ac:dyDescent="0.4">
      <c r="A1912" s="3" t="s">
        <v>1420</v>
      </c>
      <c r="B1912" s="3" t="s">
        <v>3041</v>
      </c>
      <c r="C1912" s="3" t="s">
        <v>2890</v>
      </c>
      <c r="D1912" s="3" t="s">
        <v>2703</v>
      </c>
      <c r="E1912" s="3" t="s">
        <v>3044</v>
      </c>
      <c r="F1912" s="3" t="s">
        <v>2808</v>
      </c>
      <c r="G1912" t="s">
        <v>2818</v>
      </c>
      <c r="H1912" t="s">
        <v>2878</v>
      </c>
      <c r="I1912" t="s">
        <v>2940</v>
      </c>
    </row>
    <row r="1913" spans="1:9" x14ac:dyDescent="0.4">
      <c r="A1913" s="3" t="s">
        <v>1425</v>
      </c>
      <c r="B1913" s="3" t="s">
        <v>3039</v>
      </c>
      <c r="C1913" s="3" t="s">
        <v>2895</v>
      </c>
      <c r="D1913" s="3" t="s">
        <v>2704</v>
      </c>
      <c r="E1913" s="3" t="s">
        <v>3044</v>
      </c>
      <c r="F1913" s="3" t="s">
        <v>2808</v>
      </c>
      <c r="G1913" t="s">
        <v>2818</v>
      </c>
      <c r="H1913" t="s">
        <v>2878</v>
      </c>
      <c r="I1913" t="s">
        <v>2940</v>
      </c>
    </row>
    <row r="1914" spans="1:9" x14ac:dyDescent="0.4">
      <c r="A1914" s="3" t="s">
        <v>1426</v>
      </c>
      <c r="B1914" s="3" t="s">
        <v>3041</v>
      </c>
      <c r="C1914" s="3" t="s">
        <v>2895</v>
      </c>
      <c r="D1914" s="3" t="s">
        <v>2704</v>
      </c>
      <c r="E1914" s="3" t="s">
        <v>3044</v>
      </c>
      <c r="F1914" s="3" t="s">
        <v>2808</v>
      </c>
      <c r="G1914" t="s">
        <v>2818</v>
      </c>
      <c r="H1914" t="s">
        <v>2878</v>
      </c>
      <c r="I1914" t="s">
        <v>2940</v>
      </c>
    </row>
    <row r="1915" spans="1:9" x14ac:dyDescent="0.4">
      <c r="A1915" s="3" t="s">
        <v>1431</v>
      </c>
      <c r="B1915" s="3" t="s">
        <v>3039</v>
      </c>
      <c r="C1915" s="3" t="s">
        <v>2897</v>
      </c>
      <c r="D1915" s="3" t="s">
        <v>2705</v>
      </c>
      <c r="E1915" s="3" t="s">
        <v>3044</v>
      </c>
      <c r="F1915" s="3" t="s">
        <v>2808</v>
      </c>
      <c r="G1915" t="s">
        <v>2818</v>
      </c>
      <c r="H1915" t="s">
        <v>2878</v>
      </c>
      <c r="I1915" t="s">
        <v>2940</v>
      </c>
    </row>
    <row r="1916" spans="1:9" x14ac:dyDescent="0.4">
      <c r="A1916" s="3" t="s">
        <v>979</v>
      </c>
      <c r="B1916" s="3" t="s">
        <v>3013</v>
      </c>
      <c r="C1916" s="3" t="s">
        <v>2806</v>
      </c>
      <c r="D1916" s="3" t="s">
        <v>2574</v>
      </c>
      <c r="E1916" s="3" t="s">
        <v>3029</v>
      </c>
      <c r="F1916" s="3" t="s">
        <v>2814</v>
      </c>
      <c r="G1916" t="s">
        <v>2818</v>
      </c>
      <c r="H1916" t="s">
        <v>2876</v>
      </c>
      <c r="I1916" t="s">
        <v>2822</v>
      </c>
    </row>
    <row r="1917" spans="1:9" x14ac:dyDescent="0.4">
      <c r="A1917" s="3" t="s">
        <v>982</v>
      </c>
      <c r="B1917" s="3" t="s">
        <v>3013</v>
      </c>
      <c r="C1917" s="3" t="s">
        <v>2812</v>
      </c>
      <c r="D1917" s="3" t="s">
        <v>2575</v>
      </c>
      <c r="E1917" s="3" t="s">
        <v>3029</v>
      </c>
      <c r="F1917" s="3" t="s">
        <v>2814</v>
      </c>
      <c r="G1917" t="s">
        <v>2818</v>
      </c>
      <c r="H1917" t="s">
        <v>2876</v>
      </c>
      <c r="I1917" t="s">
        <v>2822</v>
      </c>
    </row>
    <row r="1918" spans="1:9" x14ac:dyDescent="0.4">
      <c r="A1918" s="3" t="s">
        <v>985</v>
      </c>
      <c r="B1918" s="3" t="s">
        <v>3013</v>
      </c>
      <c r="C1918" s="3" t="s">
        <v>2815</v>
      </c>
      <c r="D1918" s="3" t="s">
        <v>2576</v>
      </c>
      <c r="E1918" s="3" t="s">
        <v>3029</v>
      </c>
      <c r="F1918" s="3" t="s">
        <v>2814</v>
      </c>
      <c r="G1918" t="s">
        <v>2818</v>
      </c>
      <c r="H1918" t="s">
        <v>2876</v>
      </c>
      <c r="I1918" t="s">
        <v>2822</v>
      </c>
    </row>
    <row r="1919" spans="1:9" x14ac:dyDescent="0.4">
      <c r="A1919" s="3" t="s">
        <v>988</v>
      </c>
      <c r="B1919" s="3" t="s">
        <v>3013</v>
      </c>
      <c r="C1919" s="3" t="s">
        <v>2817</v>
      </c>
      <c r="D1919" s="3" t="s">
        <v>2577</v>
      </c>
      <c r="E1919" s="3" t="s">
        <v>3029</v>
      </c>
      <c r="F1919" s="3" t="s">
        <v>2814</v>
      </c>
      <c r="G1919" t="s">
        <v>2818</v>
      </c>
      <c r="H1919" t="s">
        <v>2876</v>
      </c>
      <c r="I1919" t="s">
        <v>2822</v>
      </c>
    </row>
    <row r="1920" spans="1:9" x14ac:dyDescent="0.4">
      <c r="A1920" s="3" t="s">
        <v>991</v>
      </c>
      <c r="B1920" s="3" t="s">
        <v>3013</v>
      </c>
      <c r="C1920" s="3" t="s">
        <v>2819</v>
      </c>
      <c r="D1920" s="3" t="s">
        <v>2578</v>
      </c>
      <c r="E1920" s="3" t="s">
        <v>3029</v>
      </c>
      <c r="F1920" s="3" t="s">
        <v>2808</v>
      </c>
      <c r="G1920" t="s">
        <v>2818</v>
      </c>
      <c r="H1920" t="s">
        <v>2876</v>
      </c>
      <c r="I1920" t="s">
        <v>2822</v>
      </c>
    </row>
    <row r="1921" spans="1:9" x14ac:dyDescent="0.4">
      <c r="A1921" s="3" t="s">
        <v>994</v>
      </c>
      <c r="B1921" s="3" t="s">
        <v>3013</v>
      </c>
      <c r="C1921" s="3" t="s">
        <v>2821</v>
      </c>
      <c r="D1921" s="3" t="s">
        <v>2579</v>
      </c>
      <c r="E1921" s="3" t="s">
        <v>3029</v>
      </c>
      <c r="F1921" s="3" t="s">
        <v>2814</v>
      </c>
      <c r="G1921" t="s">
        <v>2818</v>
      </c>
      <c r="H1921" t="s">
        <v>2878</v>
      </c>
      <c r="I1921" t="s">
        <v>2822</v>
      </c>
    </row>
    <row r="1922" spans="1:9" x14ac:dyDescent="0.4">
      <c r="A1922" s="3" t="s">
        <v>997</v>
      </c>
      <c r="B1922" s="3" t="s">
        <v>3013</v>
      </c>
      <c r="C1922" s="3" t="s">
        <v>2823</v>
      </c>
      <c r="D1922" s="3" t="s">
        <v>2580</v>
      </c>
      <c r="E1922" s="3" t="s">
        <v>3029</v>
      </c>
      <c r="F1922" s="3" t="s">
        <v>2841</v>
      </c>
      <c r="G1922" t="s">
        <v>2818</v>
      </c>
      <c r="H1922" t="s">
        <v>2886</v>
      </c>
      <c r="I1922" t="s">
        <v>2822</v>
      </c>
    </row>
    <row r="1923" spans="1:9" x14ac:dyDescent="0.4">
      <c r="A1923" s="3" t="s">
        <v>1000</v>
      </c>
      <c r="B1923" s="3" t="s">
        <v>3013</v>
      </c>
      <c r="C1923" s="3" t="s">
        <v>2824</v>
      </c>
      <c r="D1923" s="3" t="s">
        <v>2581</v>
      </c>
      <c r="E1923" s="3" t="s">
        <v>3029</v>
      </c>
      <c r="F1923" s="3" t="s">
        <v>2841</v>
      </c>
      <c r="G1923" t="s">
        <v>2818</v>
      </c>
      <c r="H1923" t="s">
        <v>2878</v>
      </c>
      <c r="I1923" t="s">
        <v>2822</v>
      </c>
    </row>
    <row r="1924" spans="1:9" x14ac:dyDescent="0.4">
      <c r="A1924" s="3" t="s">
        <v>1003</v>
      </c>
      <c r="B1924" s="3" t="s">
        <v>3013</v>
      </c>
      <c r="C1924" s="3" t="s">
        <v>2825</v>
      </c>
      <c r="D1924" s="3" t="s">
        <v>2582</v>
      </c>
      <c r="E1924" s="3" t="s">
        <v>3029</v>
      </c>
      <c r="F1924" s="3" t="s">
        <v>2814</v>
      </c>
      <c r="G1924" t="s">
        <v>2818</v>
      </c>
      <c r="H1924" t="s">
        <v>2876</v>
      </c>
      <c r="I1924" t="s">
        <v>2822</v>
      </c>
    </row>
    <row r="1925" spans="1:9" x14ac:dyDescent="0.4">
      <c r="A1925" s="3" t="s">
        <v>1006</v>
      </c>
      <c r="B1925" s="3" t="s">
        <v>3013</v>
      </c>
      <c r="C1925" s="3" t="s">
        <v>2826</v>
      </c>
      <c r="D1925" s="3" t="s">
        <v>2583</v>
      </c>
      <c r="E1925" s="3" t="s">
        <v>3029</v>
      </c>
      <c r="F1925" s="3" t="s">
        <v>2808</v>
      </c>
      <c r="G1925" t="s">
        <v>2818</v>
      </c>
      <c r="H1925" t="s">
        <v>2886</v>
      </c>
      <c r="I1925" t="s">
        <v>2822</v>
      </c>
    </row>
    <row r="1926" spans="1:9" x14ac:dyDescent="0.4">
      <c r="A1926" s="3" t="s">
        <v>1009</v>
      </c>
      <c r="B1926" s="3" t="s">
        <v>3013</v>
      </c>
      <c r="C1926" s="3" t="s">
        <v>2827</v>
      </c>
      <c r="D1926" s="3" t="s">
        <v>2584</v>
      </c>
      <c r="E1926" s="3" t="s">
        <v>3029</v>
      </c>
      <c r="F1926" s="3" t="s">
        <v>2808</v>
      </c>
      <c r="G1926" t="s">
        <v>2818</v>
      </c>
      <c r="H1926" t="s">
        <v>2886</v>
      </c>
      <c r="I1926" t="s">
        <v>2822</v>
      </c>
    </row>
    <row r="1927" spans="1:9" x14ac:dyDescent="0.4">
      <c r="A1927" s="3" t="s">
        <v>1012</v>
      </c>
      <c r="B1927" s="3" t="s">
        <v>3013</v>
      </c>
      <c r="C1927" s="3" t="s">
        <v>2828</v>
      </c>
      <c r="D1927" s="3" t="s">
        <v>2585</v>
      </c>
      <c r="E1927" s="3" t="s">
        <v>3029</v>
      </c>
      <c r="F1927" s="3" t="s">
        <v>2841</v>
      </c>
      <c r="G1927" t="s">
        <v>2818</v>
      </c>
      <c r="H1927" t="s">
        <v>2878</v>
      </c>
      <c r="I1927" t="s">
        <v>2822</v>
      </c>
    </row>
    <row r="1928" spans="1:9" x14ac:dyDescent="0.4">
      <c r="A1928" s="3" t="s">
        <v>1015</v>
      </c>
      <c r="B1928" s="3" t="s">
        <v>3013</v>
      </c>
      <c r="C1928" s="3" t="s">
        <v>2829</v>
      </c>
      <c r="D1928" s="3" t="s">
        <v>2586</v>
      </c>
      <c r="E1928" s="3" t="s">
        <v>3029</v>
      </c>
      <c r="F1928" s="3" t="s">
        <v>2808</v>
      </c>
      <c r="G1928" t="s">
        <v>2818</v>
      </c>
      <c r="H1928" t="s">
        <v>2878</v>
      </c>
      <c r="I1928" t="s">
        <v>2822</v>
      </c>
    </row>
    <row r="1929" spans="1:9" x14ac:dyDescent="0.4">
      <c r="A1929" s="3" t="s">
        <v>1018</v>
      </c>
      <c r="B1929" s="3" t="s">
        <v>3013</v>
      </c>
      <c r="C1929" s="3" t="s">
        <v>2830</v>
      </c>
      <c r="D1929" s="3" t="s">
        <v>2587</v>
      </c>
      <c r="E1929" s="3" t="s">
        <v>3029</v>
      </c>
      <c r="F1929" s="3" t="s">
        <v>2814</v>
      </c>
      <c r="G1929" t="s">
        <v>2818</v>
      </c>
      <c r="H1929" t="s">
        <v>2876</v>
      </c>
      <c r="I1929" t="s">
        <v>2822</v>
      </c>
    </row>
    <row r="1930" spans="1:9" x14ac:dyDescent="0.4">
      <c r="A1930" s="3" t="s">
        <v>1021</v>
      </c>
      <c r="B1930" s="3" t="s">
        <v>3013</v>
      </c>
      <c r="C1930" s="3" t="s">
        <v>2831</v>
      </c>
      <c r="D1930" s="3" t="s">
        <v>2588</v>
      </c>
      <c r="E1930" s="3" t="s">
        <v>3029</v>
      </c>
      <c r="F1930" s="3" t="s">
        <v>2808</v>
      </c>
      <c r="G1930" t="s">
        <v>2818</v>
      </c>
      <c r="H1930" t="s">
        <v>2876</v>
      </c>
      <c r="I1930" t="s">
        <v>2822</v>
      </c>
    </row>
    <row r="1931" spans="1:9" x14ac:dyDescent="0.4">
      <c r="A1931" s="3" t="s">
        <v>1357</v>
      </c>
      <c r="B1931" s="3" t="s">
        <v>3041</v>
      </c>
      <c r="C1931" s="3" t="s">
        <v>2864</v>
      </c>
      <c r="D1931" s="3" t="s">
        <v>2692</v>
      </c>
      <c r="E1931" s="3" t="s">
        <v>3044</v>
      </c>
      <c r="F1931" s="3" t="s">
        <v>2814</v>
      </c>
      <c r="G1931" t="s">
        <v>2818</v>
      </c>
      <c r="H1931" t="s">
        <v>2876</v>
      </c>
      <c r="I1931" t="s">
        <v>2934</v>
      </c>
    </row>
    <row r="1932" spans="1:9" x14ac:dyDescent="0.4">
      <c r="A1932" s="3" t="s">
        <v>1024</v>
      </c>
      <c r="B1932" s="3" t="s">
        <v>3013</v>
      </c>
      <c r="C1932" s="3" t="s">
        <v>2836</v>
      </c>
      <c r="D1932" s="3" t="s">
        <v>2589</v>
      </c>
      <c r="E1932" s="3" t="s">
        <v>3029</v>
      </c>
      <c r="F1932" s="3" t="s">
        <v>2814</v>
      </c>
      <c r="G1932" t="s">
        <v>2818</v>
      </c>
      <c r="H1932" t="s">
        <v>2886</v>
      </c>
      <c r="I1932" t="s">
        <v>2822</v>
      </c>
    </row>
    <row r="1933" spans="1:9" x14ac:dyDescent="0.4">
      <c r="A1933" s="3" t="s">
        <v>1027</v>
      </c>
      <c r="B1933" s="3" t="s">
        <v>3013</v>
      </c>
      <c r="C1933" s="3" t="s">
        <v>2838</v>
      </c>
      <c r="D1933" s="3" t="s">
        <v>2590</v>
      </c>
      <c r="E1933" s="3" t="s">
        <v>3029</v>
      </c>
      <c r="F1933" s="3" t="s">
        <v>2814</v>
      </c>
      <c r="G1933" t="s">
        <v>2818</v>
      </c>
      <c r="H1933" t="s">
        <v>2886</v>
      </c>
      <c r="I1933" t="s">
        <v>2822</v>
      </c>
    </row>
    <row r="1934" spans="1:9" x14ac:dyDescent="0.4">
      <c r="A1934" s="3" t="s">
        <v>1030</v>
      </c>
      <c r="B1934" s="3" t="s">
        <v>3013</v>
      </c>
      <c r="C1934" s="3" t="s">
        <v>2839</v>
      </c>
      <c r="D1934" s="3" t="s">
        <v>2591</v>
      </c>
      <c r="E1934" s="3" t="s">
        <v>3029</v>
      </c>
      <c r="F1934" s="3" t="s">
        <v>2841</v>
      </c>
      <c r="G1934" t="s">
        <v>2818</v>
      </c>
      <c r="H1934" t="s">
        <v>2878</v>
      </c>
      <c r="I1934" t="s">
        <v>2822</v>
      </c>
    </row>
    <row r="1935" spans="1:9" x14ac:dyDescent="0.4">
      <c r="A1935" s="3" t="s">
        <v>1033</v>
      </c>
      <c r="B1935" s="3" t="s">
        <v>3013</v>
      </c>
      <c r="C1935" s="3" t="s">
        <v>2840</v>
      </c>
      <c r="D1935" s="3" t="s">
        <v>2592</v>
      </c>
      <c r="E1935" s="3" t="s">
        <v>3029</v>
      </c>
      <c r="F1935" s="3" t="s">
        <v>2808</v>
      </c>
      <c r="G1935" t="s">
        <v>2818</v>
      </c>
      <c r="H1935" t="s">
        <v>2876</v>
      </c>
      <c r="I1935" t="s">
        <v>2822</v>
      </c>
    </row>
    <row r="1936" spans="1:9" x14ac:dyDescent="0.4">
      <c r="A1936" s="3" t="s">
        <v>1036</v>
      </c>
      <c r="B1936" s="3" t="s">
        <v>3013</v>
      </c>
      <c r="C1936" s="3" t="s">
        <v>2842</v>
      </c>
      <c r="D1936" s="3" t="s">
        <v>2593</v>
      </c>
      <c r="E1936" s="3" t="s">
        <v>3029</v>
      </c>
      <c r="F1936" s="3" t="s">
        <v>2841</v>
      </c>
      <c r="G1936" t="s">
        <v>2818</v>
      </c>
      <c r="H1936" t="s">
        <v>2878</v>
      </c>
      <c r="I1936" t="s">
        <v>2822</v>
      </c>
    </row>
    <row r="1937" spans="1:9" x14ac:dyDescent="0.4">
      <c r="A1937" s="3" t="s">
        <v>1039</v>
      </c>
      <c r="B1937" s="3" t="s">
        <v>3013</v>
      </c>
      <c r="C1937" s="3" t="s">
        <v>2844</v>
      </c>
      <c r="D1937" s="3" t="s">
        <v>2594</v>
      </c>
      <c r="E1937" s="3" t="s">
        <v>3029</v>
      </c>
      <c r="F1937" s="3" t="s">
        <v>2841</v>
      </c>
      <c r="G1937" t="s">
        <v>2818</v>
      </c>
      <c r="H1937" t="s">
        <v>2878</v>
      </c>
      <c r="I1937" t="s">
        <v>2822</v>
      </c>
    </row>
    <row r="1938" spans="1:9" x14ac:dyDescent="0.4">
      <c r="A1938" s="3" t="s">
        <v>1042</v>
      </c>
      <c r="B1938" s="3" t="s">
        <v>3013</v>
      </c>
      <c r="C1938" s="3" t="s">
        <v>2845</v>
      </c>
      <c r="D1938" s="3" t="s">
        <v>2595</v>
      </c>
      <c r="E1938" s="3" t="s">
        <v>3029</v>
      </c>
      <c r="F1938" s="3" t="s">
        <v>2841</v>
      </c>
      <c r="G1938" t="s">
        <v>2818</v>
      </c>
      <c r="H1938" t="s">
        <v>2878</v>
      </c>
      <c r="I1938" t="s">
        <v>2822</v>
      </c>
    </row>
    <row r="1939" spans="1:9" x14ac:dyDescent="0.4">
      <c r="A1939" s="3" t="s">
        <v>1045</v>
      </c>
      <c r="B1939" s="3" t="s">
        <v>3013</v>
      </c>
      <c r="C1939" s="3" t="s">
        <v>2846</v>
      </c>
      <c r="D1939" s="3" t="s">
        <v>2596</v>
      </c>
      <c r="E1939" s="3" t="s">
        <v>3029</v>
      </c>
      <c r="F1939" s="3" t="s">
        <v>2841</v>
      </c>
      <c r="G1939" t="s">
        <v>2818</v>
      </c>
      <c r="H1939" t="s">
        <v>2878</v>
      </c>
      <c r="I1939" t="s">
        <v>2822</v>
      </c>
    </row>
    <row r="1940" spans="1:9" x14ac:dyDescent="0.4">
      <c r="A1940" s="3" t="s">
        <v>1048</v>
      </c>
      <c r="B1940" s="3" t="s">
        <v>3013</v>
      </c>
      <c r="C1940" s="3" t="s">
        <v>2847</v>
      </c>
      <c r="D1940" s="3" t="s">
        <v>2597</v>
      </c>
      <c r="E1940" s="3" t="s">
        <v>3029</v>
      </c>
      <c r="F1940" s="3" t="s">
        <v>2808</v>
      </c>
      <c r="G1940" t="s">
        <v>2818</v>
      </c>
      <c r="H1940" t="s">
        <v>2878</v>
      </c>
      <c r="I1940" t="s">
        <v>2900</v>
      </c>
    </row>
    <row r="1941" spans="1:9" x14ac:dyDescent="0.4">
      <c r="A1941" s="3" t="s">
        <v>1051</v>
      </c>
      <c r="B1941" s="3" t="s">
        <v>3013</v>
      </c>
      <c r="C1941" s="3" t="s">
        <v>2848</v>
      </c>
      <c r="D1941" s="3" t="s">
        <v>2598</v>
      </c>
      <c r="E1941" s="3" t="s">
        <v>3029</v>
      </c>
      <c r="F1941" s="3" t="s">
        <v>2841</v>
      </c>
      <c r="G1941" t="s">
        <v>2818</v>
      </c>
      <c r="H1941" t="s">
        <v>2878</v>
      </c>
      <c r="I1941" t="s">
        <v>2900</v>
      </c>
    </row>
    <row r="1942" spans="1:9" x14ac:dyDescent="0.4">
      <c r="A1942" s="3" t="s">
        <v>1054</v>
      </c>
      <c r="B1942" s="3" t="s">
        <v>3013</v>
      </c>
      <c r="C1942" s="3" t="s">
        <v>2849</v>
      </c>
      <c r="D1942" s="3" t="s">
        <v>2599</v>
      </c>
      <c r="E1942" s="3" t="s">
        <v>3029</v>
      </c>
      <c r="F1942" s="3" t="s">
        <v>2814</v>
      </c>
      <c r="G1942" t="s">
        <v>2818</v>
      </c>
      <c r="H1942" t="s">
        <v>2886</v>
      </c>
      <c r="I1942" t="s">
        <v>2900</v>
      </c>
    </row>
    <row r="1943" spans="1:9" x14ac:dyDescent="0.4">
      <c r="A1943" s="3" t="s">
        <v>1057</v>
      </c>
      <c r="B1943" s="3" t="s">
        <v>3013</v>
      </c>
      <c r="C1943" s="3" t="s">
        <v>2850</v>
      </c>
      <c r="D1943" s="3" t="s">
        <v>2600</v>
      </c>
      <c r="E1943" s="3" t="s">
        <v>3029</v>
      </c>
      <c r="F1943" s="3" t="s">
        <v>2808</v>
      </c>
      <c r="G1943" t="s">
        <v>2818</v>
      </c>
      <c r="H1943" t="s">
        <v>2876</v>
      </c>
      <c r="I1943" t="s">
        <v>2900</v>
      </c>
    </row>
    <row r="1944" spans="1:9" x14ac:dyDescent="0.4">
      <c r="A1944" s="3" t="s">
        <v>1060</v>
      </c>
      <c r="B1944" s="3" t="s">
        <v>3013</v>
      </c>
      <c r="C1944" s="3" t="s">
        <v>2851</v>
      </c>
      <c r="D1944" s="3" t="s">
        <v>2601</v>
      </c>
      <c r="E1944" s="3" t="s">
        <v>3029</v>
      </c>
      <c r="F1944" s="3" t="s">
        <v>2814</v>
      </c>
      <c r="G1944" t="s">
        <v>2818</v>
      </c>
      <c r="H1944" t="s">
        <v>2886</v>
      </c>
      <c r="I1944" t="s">
        <v>2900</v>
      </c>
    </row>
    <row r="1945" spans="1:9" x14ac:dyDescent="0.4">
      <c r="A1945" s="3" t="s">
        <v>1063</v>
      </c>
      <c r="B1945" s="3" t="s">
        <v>3013</v>
      </c>
      <c r="C1945" s="3" t="s">
        <v>2853</v>
      </c>
      <c r="D1945" s="3" t="s">
        <v>2602</v>
      </c>
      <c r="E1945" s="3" t="s">
        <v>3029</v>
      </c>
      <c r="F1945" s="3" t="s">
        <v>2808</v>
      </c>
      <c r="G1945" t="s">
        <v>2818</v>
      </c>
      <c r="H1945" t="s">
        <v>2886</v>
      </c>
      <c r="I1945" t="s">
        <v>2900</v>
      </c>
    </row>
    <row r="1946" spans="1:9" x14ac:dyDescent="0.4">
      <c r="A1946" s="3" t="s">
        <v>1066</v>
      </c>
      <c r="B1946" s="3" t="s">
        <v>3013</v>
      </c>
      <c r="C1946" s="3" t="s">
        <v>2854</v>
      </c>
      <c r="D1946" s="3" t="s">
        <v>2603</v>
      </c>
      <c r="E1946" s="3" t="s">
        <v>3029</v>
      </c>
      <c r="F1946" s="3" t="s">
        <v>2841</v>
      </c>
      <c r="G1946" t="s">
        <v>2818</v>
      </c>
      <c r="H1946" t="s">
        <v>2878</v>
      </c>
      <c r="I1946" t="s">
        <v>2909</v>
      </c>
    </row>
    <row r="1947" spans="1:9" x14ac:dyDescent="0.4">
      <c r="A1947" s="3" t="s">
        <v>1362</v>
      </c>
      <c r="B1947" s="3" t="s">
        <v>3039</v>
      </c>
      <c r="C1947" s="3" t="s">
        <v>2866</v>
      </c>
      <c r="D1947" s="3" t="s">
        <v>2693</v>
      </c>
      <c r="E1947" s="3" t="s">
        <v>3044</v>
      </c>
      <c r="F1947" s="3" t="s">
        <v>2814</v>
      </c>
      <c r="G1947" t="s">
        <v>2818</v>
      </c>
      <c r="H1947" t="s">
        <v>2878</v>
      </c>
      <c r="I1947" t="s">
        <v>2937</v>
      </c>
    </row>
    <row r="1948" spans="1:9" x14ac:dyDescent="0.4">
      <c r="A1948" s="3" t="s">
        <v>1069</v>
      </c>
      <c r="B1948" s="3" t="s">
        <v>3013</v>
      </c>
      <c r="C1948" s="3" t="s">
        <v>2857</v>
      </c>
      <c r="D1948" s="3" t="s">
        <v>2604</v>
      </c>
      <c r="E1948" s="3" t="s">
        <v>3029</v>
      </c>
      <c r="F1948" s="3" t="s">
        <v>2814</v>
      </c>
      <c r="G1948" t="s">
        <v>2818</v>
      </c>
      <c r="H1948" t="s">
        <v>2878</v>
      </c>
      <c r="I1948" t="s">
        <v>2909</v>
      </c>
    </row>
    <row r="1949" spans="1:9" x14ac:dyDescent="0.4">
      <c r="A1949" s="3" t="s">
        <v>1072</v>
      </c>
      <c r="B1949" s="3" t="s">
        <v>3013</v>
      </c>
      <c r="C1949" s="3" t="s">
        <v>2858</v>
      </c>
      <c r="D1949" s="3" t="s">
        <v>2605</v>
      </c>
      <c r="E1949" s="3" t="s">
        <v>3029</v>
      </c>
      <c r="F1949" s="3" t="s">
        <v>2841</v>
      </c>
      <c r="G1949" t="s">
        <v>2818</v>
      </c>
      <c r="H1949" t="s">
        <v>2878</v>
      </c>
      <c r="I1949" t="s">
        <v>2909</v>
      </c>
    </row>
    <row r="1950" spans="1:9" x14ac:dyDescent="0.4">
      <c r="A1950" s="3" t="s">
        <v>1075</v>
      </c>
      <c r="B1950" s="3" t="s">
        <v>3013</v>
      </c>
      <c r="C1950" s="3" t="s">
        <v>2859</v>
      </c>
      <c r="D1950" s="3" t="s">
        <v>2606</v>
      </c>
      <c r="E1950" s="3" t="s">
        <v>3029</v>
      </c>
      <c r="F1950" s="3" t="s">
        <v>2814</v>
      </c>
      <c r="G1950" t="s">
        <v>2818</v>
      </c>
      <c r="H1950" t="s">
        <v>2878</v>
      </c>
      <c r="I1950" t="s">
        <v>2909</v>
      </c>
    </row>
    <row r="1951" spans="1:9" x14ac:dyDescent="0.4">
      <c r="A1951" s="3" t="s">
        <v>1078</v>
      </c>
      <c r="B1951" s="3" t="s">
        <v>3013</v>
      </c>
      <c r="C1951" s="3" t="s">
        <v>2860</v>
      </c>
      <c r="D1951" s="3" t="s">
        <v>2607</v>
      </c>
      <c r="E1951" s="3" t="s">
        <v>3029</v>
      </c>
      <c r="F1951" s="3" t="s">
        <v>2808</v>
      </c>
      <c r="G1951" t="s">
        <v>2818</v>
      </c>
      <c r="H1951" t="s">
        <v>2876</v>
      </c>
      <c r="I1951" t="s">
        <v>2909</v>
      </c>
    </row>
    <row r="1952" spans="1:9" x14ac:dyDescent="0.4">
      <c r="A1952" s="3" t="s">
        <v>1081</v>
      </c>
      <c r="B1952" s="3" t="s">
        <v>3013</v>
      </c>
      <c r="C1952" s="3" t="s">
        <v>2861</v>
      </c>
      <c r="D1952" s="3" t="s">
        <v>2608</v>
      </c>
      <c r="E1952" s="3" t="s">
        <v>3029</v>
      </c>
      <c r="F1952" s="3" t="s">
        <v>2808</v>
      </c>
      <c r="G1952" t="s">
        <v>2818</v>
      </c>
      <c r="H1952" t="s">
        <v>2878</v>
      </c>
      <c r="I1952" t="s">
        <v>2909</v>
      </c>
    </row>
    <row r="1953" spans="1:9" x14ac:dyDescent="0.4">
      <c r="A1953" s="3" t="s">
        <v>1084</v>
      </c>
      <c r="B1953" s="3" t="s">
        <v>3013</v>
      </c>
      <c r="C1953" s="3" t="s">
        <v>2862</v>
      </c>
      <c r="D1953" s="3" t="s">
        <v>2609</v>
      </c>
      <c r="E1953" s="3" t="s">
        <v>3029</v>
      </c>
      <c r="F1953" s="3" t="s">
        <v>2808</v>
      </c>
      <c r="G1953" t="s">
        <v>2818</v>
      </c>
      <c r="H1953" t="s">
        <v>2876</v>
      </c>
      <c r="I1953" t="s">
        <v>2909</v>
      </c>
    </row>
    <row r="1954" spans="1:9" x14ac:dyDescent="0.4">
      <c r="A1954" s="3" t="s">
        <v>1087</v>
      </c>
      <c r="B1954" s="3" t="s">
        <v>3013</v>
      </c>
      <c r="C1954" s="3" t="s">
        <v>2863</v>
      </c>
      <c r="D1954" s="3" t="s">
        <v>2610</v>
      </c>
      <c r="E1954" s="3" t="s">
        <v>2843</v>
      </c>
      <c r="F1954" s="3" t="s">
        <v>2841</v>
      </c>
      <c r="G1954" t="s">
        <v>2818</v>
      </c>
      <c r="H1954" t="s">
        <v>2878</v>
      </c>
      <c r="I1954" t="s">
        <v>2909</v>
      </c>
    </row>
    <row r="1955" spans="1:9" x14ac:dyDescent="0.4">
      <c r="A1955" s="3" t="s">
        <v>1090</v>
      </c>
      <c r="B1955" s="3" t="s">
        <v>3013</v>
      </c>
      <c r="C1955" s="3" t="s">
        <v>2864</v>
      </c>
      <c r="D1955" s="3" t="s">
        <v>2611</v>
      </c>
      <c r="E1955" s="3" t="s">
        <v>3029</v>
      </c>
      <c r="F1955" s="3" t="s">
        <v>2841</v>
      </c>
      <c r="G1955" t="s">
        <v>2818</v>
      </c>
      <c r="H1955" t="s">
        <v>2878</v>
      </c>
      <c r="I1955" t="s">
        <v>2918</v>
      </c>
    </row>
    <row r="1956" spans="1:9" x14ac:dyDescent="0.4">
      <c r="A1956" s="3" t="s">
        <v>1093</v>
      </c>
      <c r="B1956" s="3" t="s">
        <v>3013</v>
      </c>
      <c r="C1956" s="3" t="s">
        <v>2865</v>
      </c>
      <c r="D1956" s="3" t="s">
        <v>2612</v>
      </c>
      <c r="E1956" s="3" t="s">
        <v>3029</v>
      </c>
      <c r="F1956" s="3" t="s">
        <v>2841</v>
      </c>
      <c r="G1956" t="s">
        <v>2818</v>
      </c>
      <c r="H1956" t="s">
        <v>2878</v>
      </c>
      <c r="I1956" t="s">
        <v>2918</v>
      </c>
    </row>
    <row r="1957" spans="1:9" x14ac:dyDescent="0.4">
      <c r="A1957" s="3" t="s">
        <v>1096</v>
      </c>
      <c r="B1957" s="3" t="s">
        <v>3013</v>
      </c>
      <c r="C1957" s="3" t="s">
        <v>2866</v>
      </c>
      <c r="D1957" s="3" t="s">
        <v>2613</v>
      </c>
      <c r="E1957" s="3" t="s">
        <v>3029</v>
      </c>
      <c r="F1957" s="3" t="s">
        <v>2841</v>
      </c>
      <c r="G1957" t="s">
        <v>2818</v>
      </c>
      <c r="H1957" t="s">
        <v>2878</v>
      </c>
      <c r="I1957" t="s">
        <v>2918</v>
      </c>
    </row>
    <row r="1958" spans="1:9" x14ac:dyDescent="0.4">
      <c r="A1958" s="3" t="s">
        <v>1099</v>
      </c>
      <c r="B1958" s="3" t="s">
        <v>3013</v>
      </c>
      <c r="C1958" s="3" t="s">
        <v>2867</v>
      </c>
      <c r="D1958" s="3" t="s">
        <v>2614</v>
      </c>
      <c r="E1958" s="3" t="s">
        <v>3029</v>
      </c>
      <c r="F1958" s="3" t="s">
        <v>2841</v>
      </c>
      <c r="G1958" t="s">
        <v>2818</v>
      </c>
      <c r="H1958" t="s">
        <v>2878</v>
      </c>
      <c r="I1958" t="s">
        <v>2918</v>
      </c>
    </row>
    <row r="1959" spans="1:9" x14ac:dyDescent="0.4">
      <c r="A1959" s="3" t="s">
        <v>1102</v>
      </c>
      <c r="B1959" s="3" t="s">
        <v>3013</v>
      </c>
      <c r="C1959" s="3" t="s">
        <v>2868</v>
      </c>
      <c r="D1959" s="3" t="s">
        <v>2615</v>
      </c>
      <c r="E1959" s="3" t="s">
        <v>3029</v>
      </c>
      <c r="F1959" s="3" t="s">
        <v>2814</v>
      </c>
      <c r="G1959" t="s">
        <v>2818</v>
      </c>
      <c r="H1959" t="s">
        <v>2876</v>
      </c>
      <c r="I1959" t="s">
        <v>2918</v>
      </c>
    </row>
    <row r="1960" spans="1:9" x14ac:dyDescent="0.4">
      <c r="A1960" s="3" t="s">
        <v>1105</v>
      </c>
      <c r="B1960" s="3" t="s">
        <v>3013</v>
      </c>
      <c r="C1960" s="3" t="s">
        <v>2869</v>
      </c>
      <c r="D1960" s="3" t="s">
        <v>2616</v>
      </c>
      <c r="E1960" s="3" t="s">
        <v>3029</v>
      </c>
      <c r="F1960" s="3" t="s">
        <v>2808</v>
      </c>
      <c r="G1960" t="s">
        <v>2818</v>
      </c>
      <c r="H1960" t="s">
        <v>2878</v>
      </c>
      <c r="I1960" t="s">
        <v>2918</v>
      </c>
    </row>
    <row r="1961" spans="1:9" x14ac:dyDescent="0.4">
      <c r="A1961" s="3" t="s">
        <v>1108</v>
      </c>
      <c r="B1961" s="3" t="s">
        <v>3013</v>
      </c>
      <c r="C1961" s="3" t="s">
        <v>2870</v>
      </c>
      <c r="D1961" s="3" t="s">
        <v>2617</v>
      </c>
      <c r="E1961" s="3" t="s">
        <v>3029</v>
      </c>
      <c r="F1961" s="3" t="s">
        <v>2814</v>
      </c>
      <c r="G1961" t="s">
        <v>2818</v>
      </c>
      <c r="H1961" t="s">
        <v>2876</v>
      </c>
      <c r="I1961" t="s">
        <v>2918</v>
      </c>
    </row>
    <row r="1962" spans="1:9" x14ac:dyDescent="0.4">
      <c r="A1962" s="3" t="s">
        <v>1111</v>
      </c>
      <c r="B1962" s="3" t="s">
        <v>3013</v>
      </c>
      <c r="C1962" s="3" t="s">
        <v>2871</v>
      </c>
      <c r="D1962" s="3" t="s">
        <v>2618</v>
      </c>
      <c r="E1962" s="3" t="s">
        <v>3029</v>
      </c>
      <c r="F1962" s="3" t="s">
        <v>2816</v>
      </c>
      <c r="G1962" t="s">
        <v>2818</v>
      </c>
      <c r="H1962" t="s">
        <v>2106</v>
      </c>
      <c r="I1962" t="s">
        <v>2918</v>
      </c>
    </row>
    <row r="1963" spans="1:9" x14ac:dyDescent="0.4">
      <c r="A1963" s="3" t="s">
        <v>1363</v>
      </c>
      <c r="B1963" s="3" t="s">
        <v>3041</v>
      </c>
      <c r="C1963" s="3" t="s">
        <v>2866</v>
      </c>
      <c r="D1963" s="3" t="s">
        <v>2693</v>
      </c>
      <c r="E1963" s="3" t="s">
        <v>3044</v>
      </c>
      <c r="F1963" s="3" t="s">
        <v>2814</v>
      </c>
      <c r="G1963" t="s">
        <v>2818</v>
      </c>
      <c r="H1963" t="s">
        <v>2878</v>
      </c>
      <c r="I1963" t="s">
        <v>2937</v>
      </c>
    </row>
    <row r="1964" spans="1:9" x14ac:dyDescent="0.4">
      <c r="A1964" s="3" t="s">
        <v>1114</v>
      </c>
      <c r="B1964" s="3" t="s">
        <v>3013</v>
      </c>
      <c r="C1964" s="3" t="s">
        <v>2874</v>
      </c>
      <c r="D1964" s="3" t="s">
        <v>2619</v>
      </c>
      <c r="E1964" s="3" t="s">
        <v>3029</v>
      </c>
      <c r="F1964" s="3" t="s">
        <v>2808</v>
      </c>
      <c r="G1964" t="s">
        <v>2818</v>
      </c>
      <c r="H1964" t="s">
        <v>2878</v>
      </c>
      <c r="I1964" t="s">
        <v>2918</v>
      </c>
    </row>
    <row r="1965" spans="1:9" x14ac:dyDescent="0.4">
      <c r="A1965" s="3" t="s">
        <v>1117</v>
      </c>
      <c r="B1965" s="3" t="s">
        <v>3013</v>
      </c>
      <c r="C1965" s="3" t="s">
        <v>2875</v>
      </c>
      <c r="D1965" s="3" t="s">
        <v>2620</v>
      </c>
      <c r="E1965" s="3" t="s">
        <v>3029</v>
      </c>
      <c r="F1965" s="3" t="s">
        <v>2816</v>
      </c>
      <c r="G1965" t="s">
        <v>2818</v>
      </c>
      <c r="H1965" t="s">
        <v>2106</v>
      </c>
      <c r="I1965" t="s">
        <v>2918</v>
      </c>
    </row>
    <row r="1966" spans="1:9" x14ac:dyDescent="0.4">
      <c r="A1966" s="3" t="s">
        <v>1120</v>
      </c>
      <c r="B1966" s="3" t="s">
        <v>3013</v>
      </c>
      <c r="C1966" s="3" t="s">
        <v>2877</v>
      </c>
      <c r="D1966" s="3" t="s">
        <v>2621</v>
      </c>
      <c r="E1966" s="3" t="s">
        <v>3029</v>
      </c>
      <c r="F1966" s="3" t="s">
        <v>2841</v>
      </c>
      <c r="G1966" t="s">
        <v>2818</v>
      </c>
      <c r="H1966" t="s">
        <v>2878</v>
      </c>
      <c r="I1966" t="s">
        <v>2918</v>
      </c>
    </row>
    <row r="1967" spans="1:9" x14ac:dyDescent="0.4">
      <c r="A1967" s="3" t="s">
        <v>1123</v>
      </c>
      <c r="B1967" s="3" t="s">
        <v>3013</v>
      </c>
      <c r="C1967" s="3" t="s">
        <v>2879</v>
      </c>
      <c r="D1967" s="3" t="s">
        <v>2622</v>
      </c>
      <c r="E1967" s="3" t="s">
        <v>3029</v>
      </c>
      <c r="F1967" s="3" t="s">
        <v>2841</v>
      </c>
      <c r="G1967" t="s">
        <v>2818</v>
      </c>
      <c r="H1967" t="s">
        <v>2878</v>
      </c>
      <c r="I1967" t="s">
        <v>2918</v>
      </c>
    </row>
    <row r="1968" spans="1:9" x14ac:dyDescent="0.4">
      <c r="A1968" s="3" t="s">
        <v>1126</v>
      </c>
      <c r="B1968" s="3" t="s">
        <v>3013</v>
      </c>
      <c r="C1968" s="3" t="s">
        <v>2880</v>
      </c>
      <c r="D1968" s="3" t="s">
        <v>2623</v>
      </c>
      <c r="E1968" s="3" t="s">
        <v>3029</v>
      </c>
      <c r="F1968" s="3" t="s">
        <v>2814</v>
      </c>
      <c r="G1968" t="s">
        <v>2818</v>
      </c>
      <c r="H1968" t="s">
        <v>2878</v>
      </c>
      <c r="I1968" t="s">
        <v>2934</v>
      </c>
    </row>
    <row r="1969" spans="1:9" x14ac:dyDescent="0.4">
      <c r="A1969" s="3" t="s">
        <v>1129</v>
      </c>
      <c r="B1969" s="3" t="s">
        <v>3013</v>
      </c>
      <c r="C1969" s="3" t="s">
        <v>2881</v>
      </c>
      <c r="D1969" s="3" t="s">
        <v>2624</v>
      </c>
      <c r="E1969" s="3" t="s">
        <v>3029</v>
      </c>
      <c r="F1969" s="3" t="s">
        <v>2814</v>
      </c>
      <c r="G1969" t="s">
        <v>2818</v>
      </c>
      <c r="H1969" t="s">
        <v>2886</v>
      </c>
      <c r="I1969" t="s">
        <v>2934</v>
      </c>
    </row>
    <row r="1970" spans="1:9" x14ac:dyDescent="0.4">
      <c r="A1970" s="3" t="s">
        <v>1132</v>
      </c>
      <c r="B1970" s="3" t="s">
        <v>3013</v>
      </c>
      <c r="C1970" s="3" t="s">
        <v>2882</v>
      </c>
      <c r="D1970" s="3" t="s">
        <v>2625</v>
      </c>
      <c r="E1970" s="3" t="s">
        <v>3029</v>
      </c>
      <c r="F1970" s="3" t="s">
        <v>2841</v>
      </c>
      <c r="G1970" t="s">
        <v>2818</v>
      </c>
      <c r="H1970" t="s">
        <v>2878</v>
      </c>
      <c r="I1970" t="s">
        <v>2934</v>
      </c>
    </row>
    <row r="1971" spans="1:9" x14ac:dyDescent="0.4">
      <c r="A1971" s="3" t="s">
        <v>1135</v>
      </c>
      <c r="B1971" s="3" t="s">
        <v>3013</v>
      </c>
      <c r="C1971" s="3" t="s">
        <v>2883</v>
      </c>
      <c r="D1971" s="3" t="s">
        <v>2626</v>
      </c>
      <c r="E1971" s="3" t="s">
        <v>3029</v>
      </c>
      <c r="F1971" s="3" t="s">
        <v>2841</v>
      </c>
      <c r="G1971" t="s">
        <v>2818</v>
      </c>
      <c r="H1971" t="s">
        <v>2878</v>
      </c>
      <c r="I1971" t="s">
        <v>2934</v>
      </c>
    </row>
    <row r="1972" spans="1:9" x14ac:dyDescent="0.4">
      <c r="A1972" s="3" t="s">
        <v>1138</v>
      </c>
      <c r="B1972" s="3" t="s">
        <v>3013</v>
      </c>
      <c r="C1972" s="3" t="s">
        <v>2884</v>
      </c>
      <c r="D1972" s="3" t="s">
        <v>2627</v>
      </c>
      <c r="E1972" s="3" t="s">
        <v>3029</v>
      </c>
      <c r="F1972" s="3" t="s">
        <v>2814</v>
      </c>
      <c r="G1972" t="s">
        <v>2818</v>
      </c>
      <c r="H1972" t="s">
        <v>2886</v>
      </c>
      <c r="I1972" t="s">
        <v>2934</v>
      </c>
    </row>
    <row r="1973" spans="1:9" x14ac:dyDescent="0.4">
      <c r="A1973" s="3" t="s">
        <v>1141</v>
      </c>
      <c r="B1973" s="3" t="s">
        <v>3013</v>
      </c>
      <c r="C1973" s="3" t="s">
        <v>2885</v>
      </c>
      <c r="D1973" s="3" t="s">
        <v>2628</v>
      </c>
      <c r="E1973" s="3" t="s">
        <v>3029</v>
      </c>
      <c r="F1973" s="3" t="s">
        <v>2808</v>
      </c>
      <c r="G1973" t="s">
        <v>2818</v>
      </c>
      <c r="H1973" t="s">
        <v>2878</v>
      </c>
      <c r="I1973" t="s">
        <v>2934</v>
      </c>
    </row>
    <row r="1974" spans="1:9" x14ac:dyDescent="0.4">
      <c r="A1974" s="3" t="s">
        <v>1144</v>
      </c>
      <c r="B1974" s="3" t="s">
        <v>3013</v>
      </c>
      <c r="C1974" s="3" t="s">
        <v>2887</v>
      </c>
      <c r="D1974" s="3" t="s">
        <v>2629</v>
      </c>
      <c r="E1974" s="3" t="s">
        <v>3029</v>
      </c>
      <c r="F1974" s="3" t="s">
        <v>2816</v>
      </c>
      <c r="G1974" t="s">
        <v>2818</v>
      </c>
      <c r="H1974" t="s">
        <v>2106</v>
      </c>
      <c r="I1974" t="s">
        <v>2934</v>
      </c>
    </row>
    <row r="1975" spans="1:9" x14ac:dyDescent="0.4">
      <c r="A1975" s="3" t="s">
        <v>1147</v>
      </c>
      <c r="B1975" s="3" t="s">
        <v>3013</v>
      </c>
      <c r="C1975" s="3" t="s">
        <v>2888</v>
      </c>
      <c r="D1975" s="3" t="s">
        <v>2630</v>
      </c>
      <c r="E1975" s="3" t="s">
        <v>3029</v>
      </c>
      <c r="F1975" s="3" t="s">
        <v>2841</v>
      </c>
      <c r="G1975" t="s">
        <v>2818</v>
      </c>
      <c r="H1975" t="s">
        <v>2878</v>
      </c>
      <c r="I1975" t="s">
        <v>2934</v>
      </c>
    </row>
    <row r="1976" spans="1:9" x14ac:dyDescent="0.4">
      <c r="A1976" s="3" t="s">
        <v>1150</v>
      </c>
      <c r="B1976" s="3" t="s">
        <v>3013</v>
      </c>
      <c r="C1976" s="3" t="s">
        <v>2889</v>
      </c>
      <c r="D1976" s="3" t="s">
        <v>2631</v>
      </c>
      <c r="E1976" s="3" t="s">
        <v>3029</v>
      </c>
      <c r="F1976" s="3" t="s">
        <v>2814</v>
      </c>
      <c r="G1976" t="s">
        <v>2818</v>
      </c>
      <c r="H1976" t="s">
        <v>2878</v>
      </c>
      <c r="I1976" t="s">
        <v>2934</v>
      </c>
    </row>
    <row r="1977" spans="1:9" x14ac:dyDescent="0.4">
      <c r="A1977" s="3" t="s">
        <v>1153</v>
      </c>
      <c r="B1977" s="3" t="s">
        <v>3013</v>
      </c>
      <c r="C1977" s="3" t="s">
        <v>2890</v>
      </c>
      <c r="D1977" s="3" t="s">
        <v>2632</v>
      </c>
      <c r="E1977" s="3" t="s">
        <v>3029</v>
      </c>
      <c r="F1977" s="3" t="s">
        <v>2808</v>
      </c>
      <c r="G1977" t="s">
        <v>2818</v>
      </c>
      <c r="H1977" t="s">
        <v>2878</v>
      </c>
      <c r="I1977" t="s">
        <v>2934</v>
      </c>
    </row>
    <row r="1978" spans="1:9" x14ac:dyDescent="0.4">
      <c r="A1978" s="3" t="s">
        <v>1156</v>
      </c>
      <c r="B1978" s="3" t="s">
        <v>3013</v>
      </c>
      <c r="C1978" s="3" t="s">
        <v>2891</v>
      </c>
      <c r="D1978" s="3" t="s">
        <v>2633</v>
      </c>
      <c r="E1978" s="3" t="s">
        <v>3029</v>
      </c>
      <c r="F1978" s="3" t="s">
        <v>2808</v>
      </c>
      <c r="G1978" t="s">
        <v>2818</v>
      </c>
      <c r="H1978" t="s">
        <v>2886</v>
      </c>
      <c r="I1978" t="s">
        <v>2934</v>
      </c>
    </row>
    <row r="1979" spans="1:9" x14ac:dyDescent="0.4">
      <c r="A1979" s="3" t="s">
        <v>1368</v>
      </c>
      <c r="B1979" s="3" t="s">
        <v>3039</v>
      </c>
      <c r="C1979" s="3" t="s">
        <v>2868</v>
      </c>
      <c r="D1979" s="3" t="s">
        <v>2694</v>
      </c>
      <c r="E1979" s="3" t="s">
        <v>3044</v>
      </c>
      <c r="F1979" s="3" t="s">
        <v>2808</v>
      </c>
      <c r="G1979" t="s">
        <v>2818</v>
      </c>
      <c r="H1979" t="s">
        <v>2878</v>
      </c>
      <c r="I1979" t="s">
        <v>2940</v>
      </c>
    </row>
    <row r="1980" spans="1:9" x14ac:dyDescent="0.4">
      <c r="A1980" s="3" t="s">
        <v>1159</v>
      </c>
      <c r="B1980" s="3" t="s">
        <v>3013</v>
      </c>
      <c r="C1980" s="3" t="s">
        <v>2895</v>
      </c>
      <c r="D1980" s="3" t="s">
        <v>2634</v>
      </c>
      <c r="E1980" s="3" t="s">
        <v>3029</v>
      </c>
      <c r="F1980" s="3" t="s">
        <v>2841</v>
      </c>
      <c r="G1980" t="s">
        <v>2818</v>
      </c>
      <c r="H1980" t="s">
        <v>2878</v>
      </c>
      <c r="I1980" t="s">
        <v>2934</v>
      </c>
    </row>
    <row r="1981" spans="1:9" x14ac:dyDescent="0.4">
      <c r="A1981" s="3" t="s">
        <v>1162</v>
      </c>
      <c r="B1981" s="3" t="s">
        <v>3013</v>
      </c>
      <c r="C1981" s="3" t="s">
        <v>2896</v>
      </c>
      <c r="D1981" s="3" t="s">
        <v>2635</v>
      </c>
      <c r="E1981" s="3" t="s">
        <v>3029</v>
      </c>
      <c r="F1981" s="3" t="s">
        <v>2808</v>
      </c>
      <c r="G1981" t="s">
        <v>2818</v>
      </c>
      <c r="H1981" t="s">
        <v>2878</v>
      </c>
      <c r="I1981" t="s">
        <v>2934</v>
      </c>
    </row>
    <row r="1982" spans="1:9" x14ac:dyDescent="0.4">
      <c r="A1982" s="3" t="s">
        <v>1165</v>
      </c>
      <c r="B1982" s="3" t="s">
        <v>3013</v>
      </c>
      <c r="C1982" s="3" t="s">
        <v>2897</v>
      </c>
      <c r="D1982" s="3" t="s">
        <v>2636</v>
      </c>
      <c r="E1982" s="3" t="s">
        <v>3029</v>
      </c>
      <c r="F1982" s="3" t="s">
        <v>2841</v>
      </c>
      <c r="G1982" t="s">
        <v>2818</v>
      </c>
      <c r="H1982" t="s">
        <v>2878</v>
      </c>
      <c r="I1982" t="s">
        <v>2940</v>
      </c>
    </row>
    <row r="1983" spans="1:9" x14ac:dyDescent="0.4">
      <c r="A1983" s="3" t="s">
        <v>1168</v>
      </c>
      <c r="B1983" s="3" t="s">
        <v>3013</v>
      </c>
      <c r="C1983" s="3" t="s">
        <v>2898</v>
      </c>
      <c r="D1983" s="3" t="s">
        <v>2637</v>
      </c>
      <c r="E1983" s="3" t="s">
        <v>3029</v>
      </c>
      <c r="F1983" s="3" t="s">
        <v>2814</v>
      </c>
      <c r="G1983" t="s">
        <v>2818</v>
      </c>
      <c r="H1983" t="s">
        <v>2878</v>
      </c>
      <c r="I1983" t="s">
        <v>2811</v>
      </c>
    </row>
    <row r="1984" spans="1:9" x14ac:dyDescent="0.4">
      <c r="A1984" s="3" t="s">
        <v>1171</v>
      </c>
      <c r="B1984" s="3" t="s">
        <v>3013</v>
      </c>
      <c r="C1984" s="3" t="s">
        <v>2899</v>
      </c>
      <c r="D1984" s="3" t="s">
        <v>2638</v>
      </c>
      <c r="E1984" s="3" t="s">
        <v>3029</v>
      </c>
      <c r="F1984" s="3" t="s">
        <v>2814</v>
      </c>
      <c r="G1984" t="s">
        <v>2818</v>
      </c>
      <c r="H1984" t="s">
        <v>2886</v>
      </c>
      <c r="I1984" t="s">
        <v>2946</v>
      </c>
    </row>
    <row r="1985" spans="1:9" x14ac:dyDescent="0.4">
      <c r="A1985" s="3" t="s">
        <v>1174</v>
      </c>
      <c r="B1985" s="3" t="s">
        <v>3013</v>
      </c>
      <c r="C1985" s="3" t="s">
        <v>2901</v>
      </c>
      <c r="D1985" s="3" t="s">
        <v>2639</v>
      </c>
      <c r="E1985" s="3" t="s">
        <v>3029</v>
      </c>
      <c r="F1985" s="3" t="s">
        <v>2841</v>
      </c>
      <c r="G1985" t="s">
        <v>2818</v>
      </c>
      <c r="H1985" t="s">
        <v>2878</v>
      </c>
      <c r="I1985" t="s">
        <v>2900</v>
      </c>
    </row>
    <row r="1986" spans="1:9" x14ac:dyDescent="0.4">
      <c r="A1986" s="3" t="s">
        <v>1177</v>
      </c>
      <c r="B1986" s="3" t="s">
        <v>3013</v>
      </c>
      <c r="C1986" s="3" t="s">
        <v>2902</v>
      </c>
      <c r="D1986" s="3" t="s">
        <v>2640</v>
      </c>
      <c r="E1986" s="3" t="s">
        <v>3029</v>
      </c>
      <c r="F1986" s="3" t="s">
        <v>2841</v>
      </c>
      <c r="G1986" t="s">
        <v>2818</v>
      </c>
      <c r="H1986" t="s">
        <v>2878</v>
      </c>
      <c r="I1986" t="s">
        <v>2900</v>
      </c>
    </row>
    <row r="1987" spans="1:9" x14ac:dyDescent="0.4">
      <c r="A1987" s="3" t="s">
        <v>1180</v>
      </c>
      <c r="B1987" s="3" t="s">
        <v>3013</v>
      </c>
      <c r="C1987" s="3" t="s">
        <v>2903</v>
      </c>
      <c r="D1987" s="3" t="s">
        <v>2641</v>
      </c>
      <c r="E1987" s="3" t="s">
        <v>3029</v>
      </c>
      <c r="F1987" s="3" t="s">
        <v>2808</v>
      </c>
      <c r="G1987" t="s">
        <v>2818</v>
      </c>
      <c r="H1987" t="s">
        <v>2878</v>
      </c>
      <c r="I1987" t="s">
        <v>2900</v>
      </c>
    </row>
    <row r="1988" spans="1:9" x14ac:dyDescent="0.4">
      <c r="A1988" s="3" t="s">
        <v>1183</v>
      </c>
      <c r="B1988" s="3" t="s">
        <v>3013</v>
      </c>
      <c r="C1988" s="3" t="s">
        <v>2904</v>
      </c>
      <c r="D1988" s="3" t="s">
        <v>2642</v>
      </c>
      <c r="E1988" s="3" t="s">
        <v>3029</v>
      </c>
      <c r="F1988" s="3" t="s">
        <v>2808</v>
      </c>
      <c r="G1988" t="s">
        <v>2818</v>
      </c>
      <c r="H1988" t="s">
        <v>2878</v>
      </c>
      <c r="I1988" t="s">
        <v>2900</v>
      </c>
    </row>
    <row r="1989" spans="1:9" x14ac:dyDescent="0.4">
      <c r="A1989" s="3" t="s">
        <v>1186</v>
      </c>
      <c r="B1989" s="3" t="s">
        <v>3013</v>
      </c>
      <c r="C1989" s="3" t="s">
        <v>2906</v>
      </c>
      <c r="D1989" s="3" t="s">
        <v>2643</v>
      </c>
      <c r="E1989" s="3" t="s">
        <v>3029</v>
      </c>
      <c r="F1989" s="3" t="s">
        <v>2841</v>
      </c>
      <c r="G1989" t="s">
        <v>2818</v>
      </c>
      <c r="H1989" t="s">
        <v>2878</v>
      </c>
      <c r="I1989" t="s">
        <v>2900</v>
      </c>
    </row>
    <row r="1990" spans="1:9" x14ac:dyDescent="0.4">
      <c r="A1990" s="3" t="s">
        <v>1189</v>
      </c>
      <c r="B1990" s="3" t="s">
        <v>3013</v>
      </c>
      <c r="C1990" s="3" t="s">
        <v>2907</v>
      </c>
      <c r="D1990" s="3" t="s">
        <v>2644</v>
      </c>
      <c r="E1990" s="3" t="s">
        <v>3029</v>
      </c>
      <c r="F1990" s="3" t="s">
        <v>2808</v>
      </c>
      <c r="G1990" t="s">
        <v>2818</v>
      </c>
      <c r="H1990" t="s">
        <v>2886</v>
      </c>
      <c r="I1990" t="s">
        <v>2909</v>
      </c>
    </row>
    <row r="1991" spans="1:9" x14ac:dyDescent="0.4">
      <c r="A1991" s="3" t="s">
        <v>1192</v>
      </c>
      <c r="B1991" s="3" t="s">
        <v>3013</v>
      </c>
      <c r="C1991" s="3" t="s">
        <v>2908</v>
      </c>
      <c r="D1991" s="3" t="s">
        <v>2645</v>
      </c>
      <c r="E1991" s="3" t="s">
        <v>3029</v>
      </c>
      <c r="F1991" s="3" t="s">
        <v>2816</v>
      </c>
      <c r="G1991" t="s">
        <v>2818</v>
      </c>
      <c r="H1991" t="s">
        <v>2106</v>
      </c>
      <c r="I1991" t="s">
        <v>2900</v>
      </c>
    </row>
    <row r="1992" spans="1:9" x14ac:dyDescent="0.4">
      <c r="A1992" s="3" t="s">
        <v>1195</v>
      </c>
      <c r="B1992" s="3" t="s">
        <v>3013</v>
      </c>
      <c r="C1992" s="3" t="s">
        <v>2910</v>
      </c>
      <c r="D1992" s="3" t="s">
        <v>2646</v>
      </c>
      <c r="E1992" s="3" t="s">
        <v>3029</v>
      </c>
      <c r="F1992" s="3" t="s">
        <v>2814</v>
      </c>
      <c r="G1992" t="s">
        <v>2818</v>
      </c>
      <c r="H1992" t="s">
        <v>2886</v>
      </c>
      <c r="I1992" t="s">
        <v>2900</v>
      </c>
    </row>
    <row r="1993" spans="1:9" x14ac:dyDescent="0.4">
      <c r="A1993" s="3" t="s">
        <v>1198</v>
      </c>
      <c r="B1993" s="3" t="s">
        <v>3013</v>
      </c>
      <c r="C1993" s="3" t="s">
        <v>2911</v>
      </c>
      <c r="D1993" s="3" t="s">
        <v>2647</v>
      </c>
      <c r="E1993" s="3" t="s">
        <v>3029</v>
      </c>
      <c r="F1993" s="3" t="s">
        <v>2816</v>
      </c>
      <c r="G1993" t="s">
        <v>2818</v>
      </c>
      <c r="H1993" t="s">
        <v>2106</v>
      </c>
      <c r="I1993" t="s">
        <v>2900</v>
      </c>
    </row>
    <row r="1994" spans="1:9" x14ac:dyDescent="0.4">
      <c r="A1994" s="3" t="s">
        <v>1201</v>
      </c>
      <c r="B1994" s="3" t="s">
        <v>3013</v>
      </c>
      <c r="C1994" s="3" t="s">
        <v>2912</v>
      </c>
      <c r="D1994" s="3" t="s">
        <v>2648</v>
      </c>
      <c r="E1994" s="3" t="s">
        <v>3029</v>
      </c>
      <c r="F1994" s="3" t="s">
        <v>2816</v>
      </c>
      <c r="G1994" t="s">
        <v>2818</v>
      </c>
      <c r="H1994" t="s">
        <v>2106</v>
      </c>
      <c r="I1994" t="s">
        <v>2900</v>
      </c>
    </row>
    <row r="1995" spans="1:9" x14ac:dyDescent="0.4">
      <c r="A1995" s="3" t="s">
        <v>1369</v>
      </c>
      <c r="B1995" s="3" t="s">
        <v>3041</v>
      </c>
      <c r="C1995" s="3" t="s">
        <v>2868</v>
      </c>
      <c r="D1995" s="3" t="s">
        <v>2694</v>
      </c>
      <c r="E1995" s="3" t="s">
        <v>3044</v>
      </c>
      <c r="F1995" s="3" t="s">
        <v>2808</v>
      </c>
      <c r="G1995" t="s">
        <v>2818</v>
      </c>
      <c r="H1995" t="s">
        <v>2878</v>
      </c>
      <c r="I1995" t="s">
        <v>2940</v>
      </c>
    </row>
    <row r="1996" spans="1:9" x14ac:dyDescent="0.4">
      <c r="A1996" s="3" t="s">
        <v>1204</v>
      </c>
      <c r="B1996" s="3" t="s">
        <v>3013</v>
      </c>
      <c r="C1996" s="3" t="s">
        <v>2914</v>
      </c>
      <c r="D1996" s="3" t="s">
        <v>2649</v>
      </c>
      <c r="E1996" s="3" t="s">
        <v>3029</v>
      </c>
      <c r="F1996" s="3" t="s">
        <v>2808</v>
      </c>
      <c r="G1996" t="s">
        <v>2818</v>
      </c>
      <c r="H1996" t="s">
        <v>2878</v>
      </c>
      <c r="I1996" t="s">
        <v>2900</v>
      </c>
    </row>
    <row r="1997" spans="1:9" x14ac:dyDescent="0.4">
      <c r="A1997" s="3" t="s">
        <v>1207</v>
      </c>
      <c r="B1997" s="3" t="s">
        <v>3013</v>
      </c>
      <c r="C1997" s="3" t="s">
        <v>2915</v>
      </c>
      <c r="D1997" s="3" t="s">
        <v>2650</v>
      </c>
      <c r="E1997" s="3" t="s">
        <v>3029</v>
      </c>
      <c r="F1997" s="3" t="s">
        <v>2814</v>
      </c>
      <c r="G1997" t="s">
        <v>2818</v>
      </c>
      <c r="H1997" t="s">
        <v>2878</v>
      </c>
      <c r="I1997" t="s">
        <v>2900</v>
      </c>
    </row>
    <row r="1998" spans="1:9" x14ac:dyDescent="0.4">
      <c r="A1998" s="3" t="s">
        <v>1210</v>
      </c>
      <c r="B1998" s="3" t="s">
        <v>3013</v>
      </c>
      <c r="C1998" s="3" t="s">
        <v>2916</v>
      </c>
      <c r="D1998" s="3" t="s">
        <v>2651</v>
      </c>
      <c r="E1998" s="3" t="s">
        <v>3029</v>
      </c>
      <c r="F1998" s="3" t="s">
        <v>2814</v>
      </c>
      <c r="G1998" t="s">
        <v>2818</v>
      </c>
      <c r="H1998" t="s">
        <v>2878</v>
      </c>
      <c r="I1998" t="s">
        <v>2900</v>
      </c>
    </row>
    <row r="1999" spans="1:9" x14ac:dyDescent="0.4">
      <c r="A1999" s="3" t="s">
        <v>1213</v>
      </c>
      <c r="B1999" s="3" t="s">
        <v>3013</v>
      </c>
      <c r="C1999" s="3" t="s">
        <v>2917</v>
      </c>
      <c r="D1999" s="3" t="s">
        <v>2652</v>
      </c>
      <c r="E1999" s="3" t="s">
        <v>3029</v>
      </c>
      <c r="F1999" s="3" t="s">
        <v>2808</v>
      </c>
      <c r="G1999" t="s">
        <v>2818</v>
      </c>
      <c r="H1999" t="s">
        <v>2878</v>
      </c>
      <c r="I1999" t="s">
        <v>2900</v>
      </c>
    </row>
    <row r="2000" spans="1:9" x14ac:dyDescent="0.4">
      <c r="A2000" s="3" t="s">
        <v>1216</v>
      </c>
      <c r="B2000" s="3" t="s">
        <v>3013</v>
      </c>
      <c r="C2000" s="3" t="s">
        <v>2919</v>
      </c>
      <c r="D2000" s="3" t="s">
        <v>2653</v>
      </c>
      <c r="E2000" s="3" t="s">
        <v>3029</v>
      </c>
      <c r="F2000" s="3" t="s">
        <v>2841</v>
      </c>
      <c r="G2000" t="s">
        <v>2818</v>
      </c>
      <c r="H2000" t="s">
        <v>2878</v>
      </c>
      <c r="I2000" t="s">
        <v>2900</v>
      </c>
    </row>
    <row r="2001" spans="1:9" x14ac:dyDescent="0.4">
      <c r="A2001" s="3" t="s">
        <v>1219</v>
      </c>
      <c r="B2001" s="3" t="s">
        <v>3013</v>
      </c>
      <c r="C2001" s="3" t="s">
        <v>2920</v>
      </c>
      <c r="D2001" s="3" t="s">
        <v>2654</v>
      </c>
      <c r="E2001" s="3" t="s">
        <v>3029</v>
      </c>
      <c r="F2001" s="3" t="s">
        <v>2814</v>
      </c>
      <c r="G2001" t="s">
        <v>2818</v>
      </c>
      <c r="H2001" t="s">
        <v>2878</v>
      </c>
      <c r="I2001" t="s">
        <v>2961</v>
      </c>
    </row>
    <row r="2002" spans="1:9" x14ac:dyDescent="0.4">
      <c r="A2002" s="3" t="s">
        <v>1222</v>
      </c>
      <c r="B2002" s="3" t="s">
        <v>3013</v>
      </c>
      <c r="C2002" s="3" t="s">
        <v>2921</v>
      </c>
      <c r="D2002" s="3" t="s">
        <v>2655</v>
      </c>
      <c r="E2002" s="3" t="s">
        <v>3029</v>
      </c>
      <c r="F2002" s="3" t="s">
        <v>2808</v>
      </c>
      <c r="G2002" t="s">
        <v>2818</v>
      </c>
      <c r="H2002" t="s">
        <v>2876</v>
      </c>
      <c r="I2002" t="s">
        <v>2961</v>
      </c>
    </row>
    <row r="2003" spans="1:9" x14ac:dyDescent="0.4">
      <c r="A2003" s="3" t="s">
        <v>1225</v>
      </c>
      <c r="B2003" s="3" t="s">
        <v>3013</v>
      </c>
      <c r="C2003" s="3" t="s">
        <v>2922</v>
      </c>
      <c r="D2003" s="3" t="s">
        <v>2656</v>
      </c>
      <c r="E2003" s="3" t="s">
        <v>3029</v>
      </c>
      <c r="F2003" s="3" t="s">
        <v>2816</v>
      </c>
      <c r="G2003" t="s">
        <v>2818</v>
      </c>
      <c r="H2003" t="s">
        <v>2106</v>
      </c>
      <c r="I2003" t="s">
        <v>2961</v>
      </c>
    </row>
    <row r="2004" spans="1:9" x14ac:dyDescent="0.4">
      <c r="A2004" s="3" t="s">
        <v>1228</v>
      </c>
      <c r="B2004" s="3" t="s">
        <v>3013</v>
      </c>
      <c r="C2004" s="3" t="s">
        <v>2923</v>
      </c>
      <c r="D2004" s="3" t="s">
        <v>2657</v>
      </c>
      <c r="E2004" s="3" t="s">
        <v>3029</v>
      </c>
      <c r="F2004" s="3" t="s">
        <v>2814</v>
      </c>
      <c r="G2004" t="s">
        <v>2818</v>
      </c>
      <c r="H2004" t="s">
        <v>2876</v>
      </c>
      <c r="I2004" t="s">
        <v>2961</v>
      </c>
    </row>
    <row r="2005" spans="1:9" x14ac:dyDescent="0.4">
      <c r="A2005" s="3" t="s">
        <v>1231</v>
      </c>
      <c r="B2005" s="3" t="s">
        <v>3013</v>
      </c>
      <c r="C2005" s="3" t="s">
        <v>2924</v>
      </c>
      <c r="D2005" s="3" t="s">
        <v>2658</v>
      </c>
      <c r="E2005" s="3" t="s">
        <v>3029</v>
      </c>
      <c r="F2005" s="3" t="s">
        <v>2814</v>
      </c>
      <c r="G2005" t="s">
        <v>2818</v>
      </c>
      <c r="H2005" t="s">
        <v>2886</v>
      </c>
      <c r="I2005" t="s">
        <v>2946</v>
      </c>
    </row>
    <row r="2006" spans="1:9" x14ac:dyDescent="0.4">
      <c r="A2006" s="3" t="s">
        <v>1234</v>
      </c>
      <c r="B2006" s="3" t="s">
        <v>3013</v>
      </c>
      <c r="C2006" s="3" t="s">
        <v>2925</v>
      </c>
      <c r="D2006" s="3" t="s">
        <v>2659</v>
      </c>
      <c r="E2006" s="3" t="s">
        <v>3029</v>
      </c>
      <c r="F2006" s="3" t="s">
        <v>2814</v>
      </c>
      <c r="G2006" t="s">
        <v>2818</v>
      </c>
      <c r="H2006" t="s">
        <v>2886</v>
      </c>
      <c r="I2006" t="s">
        <v>2961</v>
      </c>
    </row>
    <row r="2007" spans="1:9" x14ac:dyDescent="0.4">
      <c r="A2007" s="3" t="s">
        <v>1237</v>
      </c>
      <c r="B2007" s="3" t="s">
        <v>3013</v>
      </c>
      <c r="C2007" s="3" t="s">
        <v>2926</v>
      </c>
      <c r="D2007" s="3" t="s">
        <v>2660</v>
      </c>
      <c r="E2007" s="3" t="s">
        <v>3029</v>
      </c>
      <c r="F2007" s="3" t="s">
        <v>2808</v>
      </c>
      <c r="G2007" t="s">
        <v>2818</v>
      </c>
      <c r="H2007" t="s">
        <v>2878</v>
      </c>
      <c r="I2007" t="s">
        <v>2961</v>
      </c>
    </row>
    <row r="2008" spans="1:9" x14ac:dyDescent="0.4">
      <c r="A2008" s="3" t="s">
        <v>1240</v>
      </c>
      <c r="B2008" s="3" t="s">
        <v>3013</v>
      </c>
      <c r="C2008" s="3" t="s">
        <v>2927</v>
      </c>
      <c r="D2008" s="3" t="s">
        <v>2661</v>
      </c>
      <c r="E2008" s="3" t="s">
        <v>3029</v>
      </c>
      <c r="F2008" s="3" t="s">
        <v>2814</v>
      </c>
      <c r="G2008" t="s">
        <v>2818</v>
      </c>
      <c r="H2008" t="s">
        <v>2876</v>
      </c>
      <c r="I2008" t="s">
        <v>2961</v>
      </c>
    </row>
    <row r="2009" spans="1:9" x14ac:dyDescent="0.4">
      <c r="A2009" s="3" t="s">
        <v>1243</v>
      </c>
      <c r="B2009" s="3" t="s">
        <v>3013</v>
      </c>
      <c r="C2009" s="3" t="s">
        <v>2928</v>
      </c>
      <c r="D2009" s="3" t="s">
        <v>2662</v>
      </c>
      <c r="E2009" s="3" t="s">
        <v>3029</v>
      </c>
      <c r="F2009" s="3" t="s">
        <v>2814</v>
      </c>
      <c r="G2009" t="s">
        <v>2818</v>
      </c>
      <c r="H2009" t="s">
        <v>2886</v>
      </c>
      <c r="I2009" t="s">
        <v>2961</v>
      </c>
    </row>
    <row r="2010" spans="1:9" x14ac:dyDescent="0.4">
      <c r="A2010" s="3" t="s">
        <v>1374</v>
      </c>
      <c r="B2010" s="3" t="s">
        <v>3039</v>
      </c>
      <c r="C2010" s="3" t="s">
        <v>2870</v>
      </c>
      <c r="D2010" s="3" t="s">
        <v>2695</v>
      </c>
      <c r="E2010" s="3" t="s">
        <v>3044</v>
      </c>
      <c r="F2010" s="3" t="s">
        <v>2841</v>
      </c>
      <c r="G2010" t="s">
        <v>2818</v>
      </c>
      <c r="H2010" t="s">
        <v>2878</v>
      </c>
      <c r="I2010" t="s">
        <v>2940</v>
      </c>
    </row>
    <row r="2011" spans="1:9" x14ac:dyDescent="0.4">
      <c r="A2011" s="3" t="s">
        <v>1432</v>
      </c>
      <c r="B2011" s="3" t="s">
        <v>3041</v>
      </c>
      <c r="C2011" s="3" t="s">
        <v>2897</v>
      </c>
      <c r="D2011" s="3" t="s">
        <v>2705</v>
      </c>
      <c r="E2011" s="3" t="s">
        <v>3044</v>
      </c>
      <c r="F2011" s="3" t="s">
        <v>2808</v>
      </c>
      <c r="G2011" t="s">
        <v>2818</v>
      </c>
      <c r="H2011" t="s">
        <v>2878</v>
      </c>
      <c r="I2011" t="s">
        <v>2940</v>
      </c>
    </row>
    <row r="2012" spans="1:9" x14ac:dyDescent="0.4">
      <c r="A2012" s="3" t="s">
        <v>1246</v>
      </c>
      <c r="B2012" s="3" t="s">
        <v>3041</v>
      </c>
      <c r="C2012" s="3" t="s">
        <v>2806</v>
      </c>
      <c r="D2012" s="3" t="s">
        <v>2663</v>
      </c>
      <c r="E2012" s="3" t="s">
        <v>3029</v>
      </c>
      <c r="F2012" s="3" t="s">
        <v>2808</v>
      </c>
      <c r="G2012" t="s">
        <v>2818</v>
      </c>
      <c r="H2012" t="s">
        <v>2878</v>
      </c>
      <c r="I2012" t="s">
        <v>2961</v>
      </c>
    </row>
    <row r="2013" spans="1:9" x14ac:dyDescent="0.4">
      <c r="A2013" s="3" t="s">
        <v>1249</v>
      </c>
      <c r="B2013" s="3" t="s">
        <v>3041</v>
      </c>
      <c r="C2013" s="3" t="s">
        <v>2812</v>
      </c>
      <c r="D2013" s="3" t="s">
        <v>2664</v>
      </c>
      <c r="E2013" s="3" t="s">
        <v>3029</v>
      </c>
      <c r="F2013" s="3" t="s">
        <v>2808</v>
      </c>
      <c r="G2013" t="s">
        <v>2818</v>
      </c>
      <c r="H2013" t="s">
        <v>2886</v>
      </c>
      <c r="I2013" t="s">
        <v>2961</v>
      </c>
    </row>
    <row r="2014" spans="1:9" x14ac:dyDescent="0.4">
      <c r="A2014" s="3" t="s">
        <v>1252</v>
      </c>
      <c r="B2014" s="3" t="s">
        <v>3041</v>
      </c>
      <c r="C2014" s="3" t="s">
        <v>2815</v>
      </c>
      <c r="D2014" s="3" t="s">
        <v>2665</v>
      </c>
      <c r="E2014" s="3" t="s">
        <v>3029</v>
      </c>
      <c r="F2014" s="3" t="s">
        <v>2808</v>
      </c>
      <c r="G2014" t="s">
        <v>2818</v>
      </c>
      <c r="H2014" t="s">
        <v>2878</v>
      </c>
      <c r="I2014" t="s">
        <v>2961</v>
      </c>
    </row>
    <row r="2015" spans="1:9" x14ac:dyDescent="0.4">
      <c r="A2015" s="3" t="s">
        <v>1255</v>
      </c>
      <c r="B2015" s="3" t="s">
        <v>3041</v>
      </c>
      <c r="C2015" s="3" t="s">
        <v>2817</v>
      </c>
      <c r="D2015" s="3" t="s">
        <v>2666</v>
      </c>
      <c r="E2015" s="3" t="s">
        <v>3029</v>
      </c>
      <c r="F2015" s="3" t="s">
        <v>2814</v>
      </c>
      <c r="G2015" t="s">
        <v>2818</v>
      </c>
      <c r="H2015" t="s">
        <v>2876</v>
      </c>
      <c r="I2015" t="s">
        <v>2961</v>
      </c>
    </row>
    <row r="2016" spans="1:9" x14ac:dyDescent="0.4">
      <c r="A2016" s="3" t="s">
        <v>1258</v>
      </c>
      <c r="B2016" s="3" t="s">
        <v>3041</v>
      </c>
      <c r="C2016" s="3" t="s">
        <v>2819</v>
      </c>
      <c r="D2016" s="3" t="s">
        <v>2667</v>
      </c>
      <c r="E2016" s="3" t="s">
        <v>3029</v>
      </c>
      <c r="F2016" s="3" t="s">
        <v>2841</v>
      </c>
      <c r="G2016" t="s">
        <v>2818</v>
      </c>
      <c r="H2016" t="s">
        <v>2878</v>
      </c>
      <c r="I2016" t="s">
        <v>2961</v>
      </c>
    </row>
    <row r="2017" spans="1:9" x14ac:dyDescent="0.4">
      <c r="A2017" s="3" t="s">
        <v>1261</v>
      </c>
      <c r="B2017" s="3" t="s">
        <v>3041</v>
      </c>
      <c r="C2017" s="3" t="s">
        <v>2821</v>
      </c>
      <c r="D2017" s="3" t="s">
        <v>2668</v>
      </c>
      <c r="E2017" s="3" t="s">
        <v>3029</v>
      </c>
      <c r="F2017" s="3" t="s">
        <v>2808</v>
      </c>
      <c r="G2017" t="s">
        <v>2818</v>
      </c>
      <c r="H2017" t="s">
        <v>2878</v>
      </c>
      <c r="I2017" t="s">
        <v>2961</v>
      </c>
    </row>
    <row r="2018" spans="1:9" x14ac:dyDescent="0.4">
      <c r="A2018" s="3" t="s">
        <v>1264</v>
      </c>
      <c r="B2018" s="3" t="s">
        <v>3041</v>
      </c>
      <c r="C2018" s="3" t="s">
        <v>2823</v>
      </c>
      <c r="D2018" s="3" t="s">
        <v>2669</v>
      </c>
      <c r="E2018" s="3" t="s">
        <v>3029</v>
      </c>
      <c r="F2018" s="3" t="s">
        <v>2814</v>
      </c>
      <c r="G2018" t="s">
        <v>2818</v>
      </c>
      <c r="H2018" t="s">
        <v>2876</v>
      </c>
      <c r="I2018" t="s">
        <v>2961</v>
      </c>
    </row>
    <row r="2019" spans="1:9" x14ac:dyDescent="0.4">
      <c r="A2019" s="3" t="s">
        <v>1267</v>
      </c>
      <c r="B2019" s="3" t="s">
        <v>3041</v>
      </c>
      <c r="C2019" s="3" t="s">
        <v>2824</v>
      </c>
      <c r="D2019" s="3" t="s">
        <v>2670</v>
      </c>
      <c r="E2019" s="3" t="s">
        <v>3029</v>
      </c>
      <c r="F2019" s="3" t="s">
        <v>2808</v>
      </c>
      <c r="G2019" t="s">
        <v>2818</v>
      </c>
      <c r="H2019" t="s">
        <v>2878</v>
      </c>
      <c r="I2019" t="s">
        <v>2961</v>
      </c>
    </row>
    <row r="2020" spans="1:9" x14ac:dyDescent="0.4">
      <c r="A2020" s="3" t="s">
        <v>1270</v>
      </c>
      <c r="B2020" s="3" t="s">
        <v>3041</v>
      </c>
      <c r="C2020" s="3" t="s">
        <v>2825</v>
      </c>
      <c r="D2020" s="3" t="s">
        <v>2671</v>
      </c>
      <c r="E2020" s="3" t="s">
        <v>3029</v>
      </c>
      <c r="F2020" s="3" t="s">
        <v>2808</v>
      </c>
      <c r="G2020" t="s">
        <v>2818</v>
      </c>
      <c r="H2020" t="s">
        <v>2886</v>
      </c>
      <c r="I2020" t="s">
        <v>2961</v>
      </c>
    </row>
    <row r="2021" spans="1:9" x14ac:dyDescent="0.4">
      <c r="A2021" s="3" t="s">
        <v>1273</v>
      </c>
      <c r="B2021" s="3" t="s">
        <v>3041</v>
      </c>
      <c r="C2021" s="3" t="s">
        <v>2826</v>
      </c>
      <c r="D2021" s="3" t="s">
        <v>2672</v>
      </c>
      <c r="E2021" s="3" t="s">
        <v>3029</v>
      </c>
      <c r="F2021" s="3" t="s">
        <v>2814</v>
      </c>
      <c r="G2021" t="s">
        <v>2818</v>
      </c>
      <c r="H2021" t="s">
        <v>2886</v>
      </c>
      <c r="I2021" t="s">
        <v>2961</v>
      </c>
    </row>
    <row r="2022" spans="1:9" x14ac:dyDescent="0.4">
      <c r="A2022" s="3" t="s">
        <v>1276</v>
      </c>
      <c r="B2022" s="3" t="s">
        <v>3041</v>
      </c>
      <c r="C2022" s="3" t="s">
        <v>2827</v>
      </c>
      <c r="D2022" s="3" t="s">
        <v>2673</v>
      </c>
      <c r="E2022" s="3" t="s">
        <v>3029</v>
      </c>
      <c r="F2022" s="3" t="s">
        <v>2814</v>
      </c>
      <c r="G2022" t="s">
        <v>2818</v>
      </c>
      <c r="H2022" t="s">
        <v>2886</v>
      </c>
      <c r="I2022" t="s">
        <v>2961</v>
      </c>
    </row>
    <row r="2023" spans="1:9" x14ac:dyDescent="0.4">
      <c r="A2023" s="3" t="s">
        <v>1279</v>
      </c>
      <c r="B2023" s="3" t="s">
        <v>3041</v>
      </c>
      <c r="C2023" s="3" t="s">
        <v>2828</v>
      </c>
      <c r="D2023" s="3" t="s">
        <v>2674</v>
      </c>
      <c r="E2023" s="3" t="s">
        <v>3029</v>
      </c>
      <c r="F2023" s="3" t="s">
        <v>2814</v>
      </c>
      <c r="G2023" t="s">
        <v>2818</v>
      </c>
      <c r="H2023" t="s">
        <v>2876</v>
      </c>
      <c r="I2023" t="s">
        <v>2961</v>
      </c>
    </row>
    <row r="2024" spans="1:9" x14ac:dyDescent="0.4">
      <c r="A2024" s="3" t="s">
        <v>1282</v>
      </c>
      <c r="B2024" s="3" t="s">
        <v>3041</v>
      </c>
      <c r="C2024" s="3" t="s">
        <v>2829</v>
      </c>
      <c r="D2024" s="3" t="s">
        <v>2675</v>
      </c>
      <c r="E2024" s="3" t="s">
        <v>3029</v>
      </c>
      <c r="F2024" s="3" t="s">
        <v>2814</v>
      </c>
      <c r="G2024" t="s">
        <v>2818</v>
      </c>
      <c r="H2024" t="s">
        <v>2876</v>
      </c>
      <c r="I2024" t="s">
        <v>2961</v>
      </c>
    </row>
    <row r="2025" spans="1:9" x14ac:dyDescent="0.4">
      <c r="A2025" s="3" t="s">
        <v>1285</v>
      </c>
      <c r="B2025" s="3" t="s">
        <v>3041</v>
      </c>
      <c r="C2025" s="3" t="s">
        <v>2830</v>
      </c>
      <c r="D2025" s="3" t="s">
        <v>2676</v>
      </c>
      <c r="E2025" s="3" t="s">
        <v>3029</v>
      </c>
      <c r="F2025" s="3" t="s">
        <v>2816</v>
      </c>
      <c r="G2025" t="s">
        <v>2818</v>
      </c>
      <c r="H2025" t="s">
        <v>2106</v>
      </c>
      <c r="I2025" t="s">
        <v>2974</v>
      </c>
    </row>
    <row r="2026" spans="1:9" x14ac:dyDescent="0.4">
      <c r="A2026" s="3" t="s">
        <v>1288</v>
      </c>
      <c r="B2026" s="3" t="s">
        <v>3041</v>
      </c>
      <c r="C2026" s="3" t="s">
        <v>2831</v>
      </c>
      <c r="D2026" s="3" t="s">
        <v>2677</v>
      </c>
      <c r="E2026" s="3" t="s">
        <v>3029</v>
      </c>
      <c r="F2026" s="3" t="s">
        <v>2808</v>
      </c>
      <c r="G2026" t="s">
        <v>2818</v>
      </c>
      <c r="H2026" t="s">
        <v>2878</v>
      </c>
      <c r="I2026" t="s">
        <v>2974</v>
      </c>
    </row>
    <row r="2027" spans="1:9" x14ac:dyDescent="0.4">
      <c r="A2027" s="3" t="s">
        <v>1375</v>
      </c>
      <c r="B2027" s="3" t="s">
        <v>3041</v>
      </c>
      <c r="C2027" s="3" t="s">
        <v>2870</v>
      </c>
      <c r="D2027" s="3" t="s">
        <v>2695</v>
      </c>
      <c r="E2027" s="3" t="s">
        <v>3044</v>
      </c>
      <c r="F2027" s="3" t="s">
        <v>2841</v>
      </c>
      <c r="G2027" t="s">
        <v>2818</v>
      </c>
      <c r="H2027" t="s">
        <v>2878</v>
      </c>
      <c r="I2027" t="s">
        <v>2940</v>
      </c>
    </row>
    <row r="2028" spans="1:9" x14ac:dyDescent="0.4">
      <c r="A2028" s="3" t="s">
        <v>1291</v>
      </c>
      <c r="B2028" s="3" t="s">
        <v>3041</v>
      </c>
      <c r="C2028" s="3" t="s">
        <v>2836</v>
      </c>
      <c r="D2028" s="3" t="s">
        <v>2678</v>
      </c>
      <c r="E2028" s="3" t="s">
        <v>3029</v>
      </c>
      <c r="F2028" s="3" t="s">
        <v>2808</v>
      </c>
      <c r="G2028" t="s">
        <v>2818</v>
      </c>
      <c r="H2028" t="s">
        <v>2878</v>
      </c>
      <c r="I2028" t="s">
        <v>2974</v>
      </c>
    </row>
    <row r="2029" spans="1:9" x14ac:dyDescent="0.4">
      <c r="A2029" s="3" t="s">
        <v>1294</v>
      </c>
      <c r="B2029" s="3" t="s">
        <v>3041</v>
      </c>
      <c r="C2029" s="3" t="s">
        <v>2838</v>
      </c>
      <c r="D2029" s="3" t="s">
        <v>2679</v>
      </c>
      <c r="E2029" s="3" t="s">
        <v>3044</v>
      </c>
      <c r="F2029" s="3" t="s">
        <v>2814</v>
      </c>
      <c r="G2029" t="s">
        <v>2818</v>
      </c>
      <c r="H2029" t="s">
        <v>2878</v>
      </c>
      <c r="I2029" t="s">
        <v>2822</v>
      </c>
    </row>
    <row r="2030" spans="1:9" x14ac:dyDescent="0.4">
      <c r="A2030" s="3" t="s">
        <v>1297</v>
      </c>
      <c r="B2030" s="3" t="s">
        <v>3041</v>
      </c>
      <c r="C2030" s="3" t="s">
        <v>2839</v>
      </c>
      <c r="D2030" s="3" t="s">
        <v>2680</v>
      </c>
      <c r="E2030" s="3" t="s">
        <v>3044</v>
      </c>
      <c r="F2030" s="3" t="s">
        <v>2808</v>
      </c>
      <c r="G2030" t="s">
        <v>2818</v>
      </c>
      <c r="H2030" t="s">
        <v>2878</v>
      </c>
      <c r="I2030" t="s">
        <v>2822</v>
      </c>
    </row>
    <row r="2031" spans="1:9" x14ac:dyDescent="0.4">
      <c r="A2031" s="3" t="s">
        <v>1300</v>
      </c>
      <c r="B2031" s="3" t="s">
        <v>3041</v>
      </c>
      <c r="C2031" s="3" t="s">
        <v>2840</v>
      </c>
      <c r="D2031" s="3" t="s">
        <v>2681</v>
      </c>
      <c r="E2031" s="3" t="s">
        <v>3044</v>
      </c>
      <c r="F2031" s="3" t="s">
        <v>2814</v>
      </c>
      <c r="G2031" t="s">
        <v>2818</v>
      </c>
      <c r="H2031" t="s">
        <v>2878</v>
      </c>
      <c r="I2031" t="s">
        <v>2822</v>
      </c>
    </row>
    <row r="2032" spans="1:9" x14ac:dyDescent="0.4">
      <c r="A2032" s="3" t="s">
        <v>1303</v>
      </c>
      <c r="B2032" s="3" t="s">
        <v>3041</v>
      </c>
      <c r="C2032" s="3" t="s">
        <v>2842</v>
      </c>
      <c r="D2032" s="3" t="s">
        <v>2682</v>
      </c>
      <c r="E2032" s="3" t="s">
        <v>3044</v>
      </c>
      <c r="F2032" s="3" t="s">
        <v>2808</v>
      </c>
      <c r="G2032" t="s">
        <v>2818</v>
      </c>
      <c r="H2032" t="s">
        <v>2886</v>
      </c>
      <c r="I2032" t="s">
        <v>2822</v>
      </c>
    </row>
    <row r="2033" spans="1:9" x14ac:dyDescent="0.4">
      <c r="A2033" s="3" t="s">
        <v>1437</v>
      </c>
      <c r="B2033" s="3" t="s">
        <v>3039</v>
      </c>
      <c r="C2033" s="3" t="s">
        <v>2888</v>
      </c>
      <c r="D2033" s="3" t="s">
        <v>2706</v>
      </c>
      <c r="E2033" s="3" t="s">
        <v>3044</v>
      </c>
      <c r="F2033" s="3" t="s">
        <v>2814</v>
      </c>
      <c r="G2033" t="s">
        <v>2818</v>
      </c>
      <c r="H2033" t="s">
        <v>2878</v>
      </c>
      <c r="I2033" t="s">
        <v>2940</v>
      </c>
    </row>
    <row r="2034" spans="1:9" x14ac:dyDescent="0.4">
      <c r="A2034" s="3" t="s">
        <v>1380</v>
      </c>
      <c r="B2034" s="3" t="s">
        <v>3039</v>
      </c>
      <c r="C2034" s="3" t="s">
        <v>2874</v>
      </c>
      <c r="D2034" s="3" t="s">
        <v>2696</v>
      </c>
      <c r="E2034" s="3" t="s">
        <v>3044</v>
      </c>
      <c r="F2034" s="3" t="s">
        <v>2841</v>
      </c>
      <c r="G2034" t="s">
        <v>2818</v>
      </c>
      <c r="H2034" t="s">
        <v>2878</v>
      </c>
      <c r="I2034" t="s">
        <v>2940</v>
      </c>
    </row>
    <row r="2035" spans="1:9" x14ac:dyDescent="0.4">
      <c r="A2035" s="3" t="s">
        <v>1312</v>
      </c>
      <c r="B2035" s="3" t="s">
        <v>3041</v>
      </c>
      <c r="C2035" s="3" t="s">
        <v>2846</v>
      </c>
      <c r="D2035" s="3" t="s">
        <v>2683</v>
      </c>
      <c r="E2035" s="3" t="s">
        <v>3044</v>
      </c>
      <c r="F2035" s="3" t="s">
        <v>2808</v>
      </c>
      <c r="G2035" t="s">
        <v>2818</v>
      </c>
      <c r="H2035" t="s">
        <v>2878</v>
      </c>
      <c r="I2035" t="s">
        <v>2822</v>
      </c>
    </row>
    <row r="2036" spans="1:9" x14ac:dyDescent="0.4">
      <c r="A2036" s="3" t="s">
        <v>1438</v>
      </c>
      <c r="B2036" s="3" t="s">
        <v>3041</v>
      </c>
      <c r="C2036" s="3" t="s">
        <v>2888</v>
      </c>
      <c r="D2036" s="3" t="s">
        <v>2706</v>
      </c>
      <c r="E2036" s="3" t="s">
        <v>3044</v>
      </c>
      <c r="F2036" s="3" t="s">
        <v>2814</v>
      </c>
      <c r="G2036" t="s">
        <v>2818</v>
      </c>
      <c r="H2036" t="s">
        <v>2878</v>
      </c>
      <c r="I2036" t="s">
        <v>2940</v>
      </c>
    </row>
    <row r="2037" spans="1:9" x14ac:dyDescent="0.4">
      <c r="A2037" s="3" t="s">
        <v>1381</v>
      </c>
      <c r="B2037" s="3" t="s">
        <v>3041</v>
      </c>
      <c r="C2037" s="3" t="s">
        <v>2874</v>
      </c>
      <c r="D2037" s="3" t="s">
        <v>2696</v>
      </c>
      <c r="E2037" s="3" t="s">
        <v>3044</v>
      </c>
      <c r="F2037" s="3" t="s">
        <v>2841</v>
      </c>
      <c r="G2037" t="s">
        <v>2818</v>
      </c>
      <c r="H2037" t="s">
        <v>2878</v>
      </c>
      <c r="I2037" t="s">
        <v>2940</v>
      </c>
    </row>
    <row r="2038" spans="1:9" x14ac:dyDescent="0.4">
      <c r="A2038" s="3" t="s">
        <v>1443</v>
      </c>
      <c r="B2038" s="3" t="s">
        <v>3039</v>
      </c>
      <c r="C2038" s="3" t="s">
        <v>2902</v>
      </c>
      <c r="D2038" s="3" t="s">
        <v>2707</v>
      </c>
      <c r="E2038" s="3" t="s">
        <v>3044</v>
      </c>
      <c r="F2038" s="3" t="s">
        <v>2814</v>
      </c>
      <c r="G2038" t="s">
        <v>2818</v>
      </c>
      <c r="H2038" t="s">
        <v>2886</v>
      </c>
      <c r="I2038" t="s">
        <v>2940</v>
      </c>
    </row>
    <row r="2039" spans="1:9" x14ac:dyDescent="0.4">
      <c r="A2039" s="3" t="s">
        <v>1386</v>
      </c>
      <c r="B2039" s="3" t="s">
        <v>3039</v>
      </c>
      <c r="C2039" s="3" t="s">
        <v>2877</v>
      </c>
      <c r="D2039" s="3" t="s">
        <v>2697</v>
      </c>
      <c r="E2039" s="3" t="s">
        <v>3044</v>
      </c>
      <c r="F2039" s="3" t="s">
        <v>2808</v>
      </c>
      <c r="G2039" t="s">
        <v>2818</v>
      </c>
      <c r="H2039" t="s">
        <v>2878</v>
      </c>
      <c r="I2039" t="s">
        <v>2940</v>
      </c>
    </row>
    <row r="2040" spans="1:9" x14ac:dyDescent="0.4">
      <c r="A2040" s="3" t="s">
        <v>1444</v>
      </c>
      <c r="B2040" s="3" t="s">
        <v>3041</v>
      </c>
      <c r="C2040" s="3" t="s">
        <v>2902</v>
      </c>
      <c r="D2040" s="3" t="s">
        <v>2707</v>
      </c>
      <c r="E2040" s="3" t="s">
        <v>3044</v>
      </c>
      <c r="F2040" s="3" t="s">
        <v>2814</v>
      </c>
      <c r="G2040" t="s">
        <v>2818</v>
      </c>
      <c r="H2040" t="s">
        <v>2886</v>
      </c>
      <c r="I2040" t="s">
        <v>2940</v>
      </c>
    </row>
    <row r="2041" spans="1:9" x14ac:dyDescent="0.4">
      <c r="A2041" s="3" t="s">
        <v>1387</v>
      </c>
      <c r="B2041" s="3" t="s">
        <v>3041</v>
      </c>
      <c r="C2041" s="3" t="s">
        <v>2877</v>
      </c>
      <c r="D2041" s="3" t="s">
        <v>2697</v>
      </c>
      <c r="E2041" s="3" t="s">
        <v>3044</v>
      </c>
      <c r="F2041" s="3" t="s">
        <v>2808</v>
      </c>
      <c r="G2041" t="s">
        <v>2818</v>
      </c>
      <c r="H2041" t="s">
        <v>2878</v>
      </c>
      <c r="I2041" t="s">
        <v>2940</v>
      </c>
    </row>
    <row r="2042" spans="1:9" x14ac:dyDescent="0.4">
      <c r="A2042" s="3" t="s">
        <v>1449</v>
      </c>
      <c r="B2042" s="3" t="s">
        <v>3039</v>
      </c>
      <c r="C2042" s="3" t="s">
        <v>2904</v>
      </c>
      <c r="D2042" s="3" t="s">
        <v>2708</v>
      </c>
      <c r="E2042" s="3" t="s">
        <v>3044</v>
      </c>
      <c r="F2042" s="3" t="s">
        <v>2808</v>
      </c>
      <c r="G2042" t="s">
        <v>2818</v>
      </c>
      <c r="H2042" t="s">
        <v>2886</v>
      </c>
      <c r="I2042" t="s">
        <v>2811</v>
      </c>
    </row>
    <row r="2043" spans="1:9" x14ac:dyDescent="0.4">
      <c r="A2043" s="3" t="s">
        <v>1392</v>
      </c>
      <c r="B2043" s="3" t="s">
        <v>3039</v>
      </c>
      <c r="C2043" s="3" t="s">
        <v>2880</v>
      </c>
      <c r="D2043" s="3" t="s">
        <v>2698</v>
      </c>
      <c r="E2043" s="3" t="s">
        <v>3044</v>
      </c>
      <c r="F2043" s="3" t="s">
        <v>2814</v>
      </c>
      <c r="G2043" t="s">
        <v>2818</v>
      </c>
      <c r="H2043" t="s">
        <v>2878</v>
      </c>
      <c r="I2043" t="s">
        <v>2940</v>
      </c>
    </row>
    <row r="2044" spans="1:9" x14ac:dyDescent="0.4">
      <c r="A2044" s="3" t="s">
        <v>1393</v>
      </c>
      <c r="B2044" s="3" t="s">
        <v>3041</v>
      </c>
      <c r="C2044" s="3" t="s">
        <v>2880</v>
      </c>
      <c r="D2044" s="3" t="s">
        <v>2698</v>
      </c>
      <c r="E2044" s="3" t="s">
        <v>3044</v>
      </c>
      <c r="F2044" s="3" t="s">
        <v>2814</v>
      </c>
      <c r="G2044" t="s">
        <v>2818</v>
      </c>
      <c r="H2044" t="s">
        <v>2878</v>
      </c>
      <c r="I2044" t="s">
        <v>2940</v>
      </c>
    </row>
    <row r="2045" spans="1:9" x14ac:dyDescent="0.4">
      <c r="A2045" s="3" t="s">
        <v>1450</v>
      </c>
      <c r="B2045" s="3" t="s">
        <v>3041</v>
      </c>
      <c r="C2045" s="3" t="s">
        <v>2904</v>
      </c>
      <c r="D2045" s="3" t="s">
        <v>2708</v>
      </c>
      <c r="E2045" s="3" t="s">
        <v>3044</v>
      </c>
      <c r="F2045" s="3" t="s">
        <v>2808</v>
      </c>
      <c r="G2045" t="s">
        <v>2818</v>
      </c>
      <c r="H2045" t="s">
        <v>2886</v>
      </c>
      <c r="I2045" t="s">
        <v>2811</v>
      </c>
    </row>
    <row r="2046" spans="1:9" x14ac:dyDescent="0.4">
      <c r="A2046" s="3" t="s">
        <v>1398</v>
      </c>
      <c r="B2046" s="3" t="s">
        <v>3039</v>
      </c>
      <c r="C2046" s="3" t="s">
        <v>2882</v>
      </c>
      <c r="D2046" s="3" t="s">
        <v>2699</v>
      </c>
      <c r="E2046" s="3" t="s">
        <v>3044</v>
      </c>
      <c r="F2046" s="3" t="s">
        <v>2808</v>
      </c>
      <c r="G2046" t="s">
        <v>2818</v>
      </c>
      <c r="H2046" t="s">
        <v>2886</v>
      </c>
      <c r="I2046" t="s">
        <v>2940</v>
      </c>
    </row>
    <row r="2047" spans="1:9" x14ac:dyDescent="0.4">
      <c r="A2047" s="3" t="s">
        <v>1345</v>
      </c>
      <c r="B2047" s="3" t="s">
        <v>3041</v>
      </c>
      <c r="C2047" s="3" t="s">
        <v>2860</v>
      </c>
      <c r="D2047" s="3" t="s">
        <v>2684</v>
      </c>
      <c r="E2047" s="3" t="s">
        <v>3044</v>
      </c>
      <c r="F2047" s="3" t="s">
        <v>2841</v>
      </c>
      <c r="G2047" t="s">
        <v>2818</v>
      </c>
      <c r="H2047" t="s">
        <v>2878</v>
      </c>
      <c r="I2047" t="s">
        <v>2934</v>
      </c>
    </row>
    <row r="2048" spans="1:9" x14ac:dyDescent="0.4">
      <c r="A2048" s="3" t="s">
        <v>1455</v>
      </c>
      <c r="B2048" s="3" t="s">
        <v>3039</v>
      </c>
      <c r="C2048" s="3" t="s">
        <v>2907</v>
      </c>
      <c r="D2048" s="3" t="s">
        <v>2709</v>
      </c>
      <c r="E2048" s="3" t="s">
        <v>3044</v>
      </c>
      <c r="F2048" s="3" t="s">
        <v>2814</v>
      </c>
      <c r="G2048" t="s">
        <v>2818</v>
      </c>
      <c r="H2048" t="s">
        <v>2876</v>
      </c>
      <c r="I2048" t="s">
        <v>2811</v>
      </c>
    </row>
    <row r="2049" spans="1:9" x14ac:dyDescent="0.4">
      <c r="A2049" s="3" t="s">
        <v>1399</v>
      </c>
      <c r="B2049" s="3" t="s">
        <v>3041</v>
      </c>
      <c r="C2049" s="3" t="s">
        <v>2882</v>
      </c>
      <c r="D2049" s="3" t="s">
        <v>2699</v>
      </c>
      <c r="E2049" s="3" t="s">
        <v>3044</v>
      </c>
      <c r="F2049" s="3" t="s">
        <v>2808</v>
      </c>
      <c r="G2049" t="s">
        <v>2818</v>
      </c>
      <c r="H2049" t="s">
        <v>2886</v>
      </c>
      <c r="I2049" t="s">
        <v>2940</v>
      </c>
    </row>
    <row r="2050" spans="1:9" x14ac:dyDescent="0.4">
      <c r="A2050" s="3" t="s">
        <v>1456</v>
      </c>
      <c r="B2050" s="3" t="s">
        <v>3041</v>
      </c>
      <c r="C2050" s="3" t="s">
        <v>2907</v>
      </c>
      <c r="D2050" s="3" t="s">
        <v>2709</v>
      </c>
      <c r="E2050" s="3" t="s">
        <v>3044</v>
      </c>
      <c r="F2050" s="3" t="s">
        <v>2814</v>
      </c>
      <c r="G2050" t="s">
        <v>2818</v>
      </c>
      <c r="H2050" t="s">
        <v>2876</v>
      </c>
      <c r="I2050" t="s">
        <v>2811</v>
      </c>
    </row>
    <row r="2051" spans="1:9" x14ac:dyDescent="0.4">
      <c r="A2051" s="3" t="s">
        <v>1404</v>
      </c>
      <c r="B2051" s="3" t="s">
        <v>3039</v>
      </c>
      <c r="C2051" s="3" t="s">
        <v>2884</v>
      </c>
      <c r="D2051" s="3" t="s">
        <v>2700</v>
      </c>
      <c r="E2051" s="3" t="s">
        <v>3044</v>
      </c>
      <c r="F2051" s="3" t="s">
        <v>2814</v>
      </c>
      <c r="G2051" t="s">
        <v>2818</v>
      </c>
      <c r="H2051" t="s">
        <v>2886</v>
      </c>
      <c r="I2051" t="s">
        <v>2940</v>
      </c>
    </row>
    <row r="2052" spans="1:9" x14ac:dyDescent="0.4">
      <c r="A2052" s="3" t="s">
        <v>1461</v>
      </c>
      <c r="B2052" s="3" t="s">
        <v>3039</v>
      </c>
      <c r="C2052" s="3" t="s">
        <v>2910</v>
      </c>
      <c r="D2052" s="3" t="s">
        <v>2710</v>
      </c>
      <c r="E2052" s="3" t="s">
        <v>3044</v>
      </c>
      <c r="F2052" s="3" t="s">
        <v>2841</v>
      </c>
      <c r="G2052" t="s">
        <v>2818</v>
      </c>
      <c r="H2052" t="s">
        <v>2878</v>
      </c>
      <c r="I2052" t="s">
        <v>2811</v>
      </c>
    </row>
    <row r="2053" spans="1:9" x14ac:dyDescent="0.4">
      <c r="A2053" s="3" t="s">
        <v>1405</v>
      </c>
      <c r="B2053" s="3" t="s">
        <v>3041</v>
      </c>
      <c r="C2053" s="3" t="s">
        <v>2884</v>
      </c>
      <c r="D2053" s="3" t="s">
        <v>2700</v>
      </c>
      <c r="E2053" s="3" t="s">
        <v>3044</v>
      </c>
      <c r="F2053" s="3" t="s">
        <v>2814</v>
      </c>
      <c r="G2053" t="s">
        <v>2818</v>
      </c>
      <c r="H2053" t="s">
        <v>2886</v>
      </c>
      <c r="I2053" t="s">
        <v>2940</v>
      </c>
    </row>
    <row r="2054" spans="1:9" x14ac:dyDescent="0.4">
      <c r="A2054" s="3" t="s">
        <v>1462</v>
      </c>
      <c r="B2054" s="3" t="s">
        <v>3041</v>
      </c>
      <c r="C2054" s="3" t="s">
        <v>2910</v>
      </c>
      <c r="D2054" s="3" t="s">
        <v>2710</v>
      </c>
      <c r="E2054" s="3" t="s">
        <v>3044</v>
      </c>
      <c r="F2054" s="3" t="s">
        <v>2841</v>
      </c>
      <c r="G2054" t="s">
        <v>2818</v>
      </c>
      <c r="H2054" t="s">
        <v>2878</v>
      </c>
      <c r="I2054" t="s">
        <v>2811</v>
      </c>
    </row>
    <row r="2055" spans="1:9" x14ac:dyDescent="0.4">
      <c r="A2055" s="3" t="s">
        <v>1410</v>
      </c>
      <c r="B2055" s="3" t="s">
        <v>3039</v>
      </c>
      <c r="C2055" s="3" t="s">
        <v>2887</v>
      </c>
      <c r="D2055" s="3" t="s">
        <v>2701</v>
      </c>
      <c r="E2055" s="3" t="s">
        <v>3044</v>
      </c>
      <c r="F2055" s="3" t="s">
        <v>2808</v>
      </c>
      <c r="G2055" t="s">
        <v>2818</v>
      </c>
      <c r="H2055" t="s">
        <v>2878</v>
      </c>
      <c r="I2055" t="s">
        <v>2940</v>
      </c>
    </row>
    <row r="2056" spans="1:9" x14ac:dyDescent="0.4">
      <c r="A2056" s="3" t="s">
        <v>1467</v>
      </c>
      <c r="B2056" s="3" t="s">
        <v>3039</v>
      </c>
      <c r="C2056" s="3" t="s">
        <v>2912</v>
      </c>
      <c r="D2056" s="3" t="s">
        <v>2711</v>
      </c>
      <c r="E2056" s="3" t="s">
        <v>3044</v>
      </c>
      <c r="F2056" s="3" t="s">
        <v>2841</v>
      </c>
      <c r="G2056" t="s">
        <v>2818</v>
      </c>
      <c r="H2056" t="s">
        <v>2878</v>
      </c>
      <c r="I2056" t="s">
        <v>2811</v>
      </c>
    </row>
    <row r="2057" spans="1:9" x14ac:dyDescent="0.4">
      <c r="A2057" s="3" t="s">
        <v>1411</v>
      </c>
      <c r="B2057" s="3" t="s">
        <v>3041</v>
      </c>
      <c r="C2057" s="3" t="s">
        <v>2887</v>
      </c>
      <c r="D2057" s="3" t="s">
        <v>2701</v>
      </c>
      <c r="E2057" s="3" t="s">
        <v>3044</v>
      </c>
      <c r="F2057" s="3" t="s">
        <v>2808</v>
      </c>
      <c r="G2057" t="s">
        <v>2818</v>
      </c>
      <c r="H2057" t="s">
        <v>2878</v>
      </c>
      <c r="I2057" t="s">
        <v>2940</v>
      </c>
    </row>
    <row r="2058" spans="1:9" x14ac:dyDescent="0.4">
      <c r="A2058" s="3" t="s">
        <v>1468</v>
      </c>
      <c r="B2058" s="3" t="s">
        <v>3041</v>
      </c>
      <c r="C2058" s="3" t="s">
        <v>2912</v>
      </c>
      <c r="D2058" s="3" t="s">
        <v>2711</v>
      </c>
      <c r="E2058" s="3" t="s">
        <v>3044</v>
      </c>
      <c r="F2058" s="3" t="s">
        <v>2841</v>
      </c>
      <c r="G2058" t="s">
        <v>2818</v>
      </c>
      <c r="H2058" t="s">
        <v>2878</v>
      </c>
      <c r="I2058" t="s">
        <v>2811</v>
      </c>
    </row>
    <row r="2059" spans="1:9" x14ac:dyDescent="0.4">
      <c r="A2059" s="3" t="s">
        <v>1416</v>
      </c>
      <c r="B2059" s="3" t="s">
        <v>3039</v>
      </c>
      <c r="C2059" s="3" t="s">
        <v>2889</v>
      </c>
      <c r="D2059" s="3" t="s">
        <v>2702</v>
      </c>
      <c r="E2059" s="3" t="s">
        <v>3044</v>
      </c>
      <c r="F2059" s="3" t="s">
        <v>2841</v>
      </c>
      <c r="G2059" t="s">
        <v>2818</v>
      </c>
      <c r="H2059" t="s">
        <v>2878</v>
      </c>
      <c r="I2059" t="s">
        <v>2940</v>
      </c>
    </row>
    <row r="2060" spans="1:9" x14ac:dyDescent="0.4">
      <c r="A2060" s="3" t="s">
        <v>1417</v>
      </c>
      <c r="B2060" s="3" t="s">
        <v>3041</v>
      </c>
      <c r="C2060" s="3" t="s">
        <v>2889</v>
      </c>
      <c r="D2060" s="3" t="s">
        <v>2702</v>
      </c>
      <c r="E2060" s="3" t="s">
        <v>3044</v>
      </c>
      <c r="F2060" s="3" t="s">
        <v>2841</v>
      </c>
      <c r="G2060" t="s">
        <v>2818</v>
      </c>
      <c r="H2060" t="s">
        <v>2878</v>
      </c>
      <c r="I2060" t="s">
        <v>2940</v>
      </c>
    </row>
    <row r="2061" spans="1:9" x14ac:dyDescent="0.4">
      <c r="A2061" s="3" t="s">
        <v>1473</v>
      </c>
      <c r="B2061" s="3" t="s">
        <v>3039</v>
      </c>
      <c r="C2061" s="3" t="s">
        <v>2915</v>
      </c>
      <c r="D2061" s="3" t="s">
        <v>2712</v>
      </c>
      <c r="E2061" s="3" t="s">
        <v>3044</v>
      </c>
      <c r="F2061" s="3" t="s">
        <v>2814</v>
      </c>
      <c r="G2061" t="s">
        <v>2818</v>
      </c>
      <c r="H2061" t="s">
        <v>2886</v>
      </c>
      <c r="I2061" t="s">
        <v>2811</v>
      </c>
    </row>
    <row r="2062" spans="1:9" x14ac:dyDescent="0.4">
      <c r="A2062" s="3" t="s">
        <v>1422</v>
      </c>
      <c r="B2062" s="3" t="s">
        <v>3039</v>
      </c>
      <c r="C2062" s="3" t="s">
        <v>2891</v>
      </c>
      <c r="D2062" s="3" t="s">
        <v>2703</v>
      </c>
      <c r="E2062" s="3" t="s">
        <v>3044</v>
      </c>
      <c r="F2062" s="3" t="s">
        <v>2808</v>
      </c>
      <c r="G2062" t="s">
        <v>2818</v>
      </c>
      <c r="H2062" t="s">
        <v>2878</v>
      </c>
      <c r="I2062" t="s">
        <v>2940</v>
      </c>
    </row>
    <row r="2063" spans="1:9" x14ac:dyDescent="0.4">
      <c r="A2063" s="3" t="s">
        <v>1474</v>
      </c>
      <c r="B2063" s="3" t="s">
        <v>3041</v>
      </c>
      <c r="C2063" s="3" t="s">
        <v>2915</v>
      </c>
      <c r="D2063" s="3" t="s">
        <v>2712</v>
      </c>
      <c r="E2063" s="3" t="s">
        <v>3044</v>
      </c>
      <c r="F2063" s="3" t="s">
        <v>2814</v>
      </c>
      <c r="G2063" t="s">
        <v>2818</v>
      </c>
      <c r="H2063" t="s">
        <v>2886</v>
      </c>
      <c r="I2063" t="s">
        <v>2811</v>
      </c>
    </row>
    <row r="2064" spans="1:9" x14ac:dyDescent="0.4">
      <c r="A2064" s="3" t="s">
        <v>1423</v>
      </c>
      <c r="B2064" s="3" t="s">
        <v>3041</v>
      </c>
      <c r="C2064" s="3" t="s">
        <v>2891</v>
      </c>
      <c r="D2064" s="3" t="s">
        <v>2703</v>
      </c>
      <c r="E2064" s="3" t="s">
        <v>3044</v>
      </c>
      <c r="F2064" s="3" t="s">
        <v>2808</v>
      </c>
      <c r="G2064" t="s">
        <v>2818</v>
      </c>
      <c r="H2064" t="s">
        <v>2878</v>
      </c>
      <c r="I2064" t="s">
        <v>2940</v>
      </c>
    </row>
    <row r="2065" spans="1:9" x14ac:dyDescent="0.4">
      <c r="A2065" s="3" t="s">
        <v>1479</v>
      </c>
      <c r="B2065" s="3" t="s">
        <v>3039</v>
      </c>
      <c r="C2065" s="3" t="s">
        <v>2917</v>
      </c>
      <c r="D2065" s="3" t="s">
        <v>2713</v>
      </c>
      <c r="E2065" s="3" t="s">
        <v>3044</v>
      </c>
      <c r="F2065" s="3" t="s">
        <v>2808</v>
      </c>
      <c r="G2065" t="s">
        <v>2818</v>
      </c>
      <c r="H2065" t="s">
        <v>2876</v>
      </c>
      <c r="I2065" t="s">
        <v>2811</v>
      </c>
    </row>
    <row r="2066" spans="1:9" x14ac:dyDescent="0.4">
      <c r="A2066" s="3" t="s">
        <v>1428</v>
      </c>
      <c r="B2066" s="3" t="s">
        <v>3039</v>
      </c>
      <c r="C2066" s="3" t="s">
        <v>2896</v>
      </c>
      <c r="D2066" s="3" t="s">
        <v>2704</v>
      </c>
      <c r="E2066" s="3" t="s">
        <v>3044</v>
      </c>
      <c r="F2066" s="3" t="s">
        <v>2808</v>
      </c>
      <c r="G2066" t="s">
        <v>2818</v>
      </c>
      <c r="H2066" t="s">
        <v>2878</v>
      </c>
      <c r="I2066" t="s">
        <v>2940</v>
      </c>
    </row>
    <row r="2067" spans="1:9" x14ac:dyDescent="0.4">
      <c r="A2067" s="3" t="s">
        <v>1480</v>
      </c>
      <c r="B2067" s="3" t="s">
        <v>3041</v>
      </c>
      <c r="C2067" s="3" t="s">
        <v>2917</v>
      </c>
      <c r="D2067" s="3" t="s">
        <v>2713</v>
      </c>
      <c r="E2067" s="3" t="s">
        <v>3044</v>
      </c>
      <c r="F2067" s="3" t="s">
        <v>2808</v>
      </c>
      <c r="G2067" t="s">
        <v>2818</v>
      </c>
      <c r="H2067" t="s">
        <v>2876</v>
      </c>
      <c r="I2067" t="s">
        <v>2811</v>
      </c>
    </row>
    <row r="2068" spans="1:9" x14ac:dyDescent="0.4">
      <c r="A2068" s="3" t="s">
        <v>1429</v>
      </c>
      <c r="B2068" s="3" t="s">
        <v>3041</v>
      </c>
      <c r="C2068" s="3" t="s">
        <v>2896</v>
      </c>
      <c r="D2068" s="3" t="s">
        <v>2704</v>
      </c>
      <c r="E2068" s="3" t="s">
        <v>3044</v>
      </c>
      <c r="F2068" s="3" t="s">
        <v>2808</v>
      </c>
      <c r="G2068" t="s">
        <v>2818</v>
      </c>
      <c r="H2068" t="s">
        <v>2878</v>
      </c>
      <c r="I2068" t="s">
        <v>2940</v>
      </c>
    </row>
    <row r="2069" spans="1:9" x14ac:dyDescent="0.4">
      <c r="A2069" s="3" t="s">
        <v>1485</v>
      </c>
      <c r="B2069" s="3" t="s">
        <v>3039</v>
      </c>
      <c r="C2069" s="3" t="s">
        <v>2920</v>
      </c>
      <c r="D2069" s="3" t="s">
        <v>2714</v>
      </c>
      <c r="E2069" s="3" t="s">
        <v>3044</v>
      </c>
      <c r="F2069" s="3" t="s">
        <v>2808</v>
      </c>
      <c r="G2069" t="s">
        <v>2818</v>
      </c>
      <c r="H2069" t="s">
        <v>2886</v>
      </c>
      <c r="I2069" t="s">
        <v>2811</v>
      </c>
    </row>
    <row r="2070" spans="1:9" x14ac:dyDescent="0.4">
      <c r="A2070" s="3" t="s">
        <v>1434</v>
      </c>
      <c r="B2070" s="3" t="s">
        <v>3039</v>
      </c>
      <c r="C2070" s="3" t="s">
        <v>2899</v>
      </c>
      <c r="D2070" s="3" t="s">
        <v>2705</v>
      </c>
      <c r="E2070" s="3" t="s">
        <v>3044</v>
      </c>
      <c r="F2070" s="3" t="s">
        <v>2808</v>
      </c>
      <c r="G2070" t="s">
        <v>2818</v>
      </c>
      <c r="H2070" t="s">
        <v>2878</v>
      </c>
      <c r="I2070" t="s">
        <v>2940</v>
      </c>
    </row>
    <row r="2071" spans="1:9" x14ac:dyDescent="0.4">
      <c r="A2071" s="3" t="s">
        <v>1486</v>
      </c>
      <c r="B2071" s="3" t="s">
        <v>3041</v>
      </c>
      <c r="C2071" s="3" t="s">
        <v>2920</v>
      </c>
      <c r="D2071" s="3" t="s">
        <v>2714</v>
      </c>
      <c r="E2071" s="3" t="s">
        <v>3044</v>
      </c>
      <c r="F2071" s="3" t="s">
        <v>2808</v>
      </c>
      <c r="G2071" t="s">
        <v>2818</v>
      </c>
      <c r="H2071" t="s">
        <v>2886</v>
      </c>
      <c r="I2071" t="s">
        <v>2811</v>
      </c>
    </row>
    <row r="2072" spans="1:9" x14ac:dyDescent="0.4">
      <c r="A2072" s="3" t="s">
        <v>1435</v>
      </c>
      <c r="B2072" s="3" t="s">
        <v>3041</v>
      </c>
      <c r="C2072" s="3" t="s">
        <v>2899</v>
      </c>
      <c r="D2072" s="3" t="s">
        <v>2705</v>
      </c>
      <c r="E2072" s="3" t="s">
        <v>3044</v>
      </c>
      <c r="F2072" s="3" t="s">
        <v>2808</v>
      </c>
      <c r="G2072" t="s">
        <v>2818</v>
      </c>
      <c r="H2072" t="s">
        <v>2878</v>
      </c>
      <c r="I2072" t="s">
        <v>2940</v>
      </c>
    </row>
    <row r="2073" spans="1:9" x14ac:dyDescent="0.4">
      <c r="A2073" s="3" t="s">
        <v>1491</v>
      </c>
      <c r="B2073" s="3" t="s">
        <v>3039</v>
      </c>
      <c r="C2073" s="3" t="s">
        <v>2922</v>
      </c>
      <c r="D2073" s="3" t="s">
        <v>2715</v>
      </c>
      <c r="E2073" s="3" t="s">
        <v>3044</v>
      </c>
      <c r="F2073" s="3" t="s">
        <v>2808</v>
      </c>
      <c r="G2073" t="s">
        <v>2818</v>
      </c>
      <c r="H2073" t="s">
        <v>2886</v>
      </c>
      <c r="I2073" t="s">
        <v>2811</v>
      </c>
    </row>
    <row r="2074" spans="1:9" x14ac:dyDescent="0.4">
      <c r="A2074" s="3" t="s">
        <v>1440</v>
      </c>
      <c r="B2074" s="3" t="s">
        <v>3039</v>
      </c>
      <c r="C2074" s="3" t="s">
        <v>2901</v>
      </c>
      <c r="D2074" s="3" t="s">
        <v>2706</v>
      </c>
      <c r="E2074" s="3" t="s">
        <v>3044</v>
      </c>
      <c r="F2074" s="3" t="s">
        <v>2814</v>
      </c>
      <c r="G2074" t="s">
        <v>2818</v>
      </c>
      <c r="H2074" t="s">
        <v>2878</v>
      </c>
      <c r="I2074" t="s">
        <v>2940</v>
      </c>
    </row>
    <row r="2075" spans="1:9" x14ac:dyDescent="0.4">
      <c r="A2075" s="3" t="s">
        <v>1441</v>
      </c>
      <c r="B2075" s="3" t="s">
        <v>3041</v>
      </c>
      <c r="C2075" s="3" t="s">
        <v>2901</v>
      </c>
      <c r="D2075" s="3" t="s">
        <v>2706</v>
      </c>
      <c r="E2075" s="3" t="s">
        <v>3044</v>
      </c>
      <c r="F2075" s="3" t="s">
        <v>2814</v>
      </c>
      <c r="G2075" t="s">
        <v>2818</v>
      </c>
      <c r="H2075" t="s">
        <v>2878</v>
      </c>
      <c r="I2075" t="s">
        <v>2940</v>
      </c>
    </row>
    <row r="2076" spans="1:9" x14ac:dyDescent="0.4">
      <c r="A2076" s="3" t="s">
        <v>1492</v>
      </c>
      <c r="B2076" s="3" t="s">
        <v>3041</v>
      </c>
      <c r="C2076" s="3" t="s">
        <v>2922</v>
      </c>
      <c r="D2076" s="3" t="s">
        <v>2715</v>
      </c>
      <c r="E2076" s="3" t="s">
        <v>3044</v>
      </c>
      <c r="F2076" s="3" t="s">
        <v>2808</v>
      </c>
      <c r="G2076" t="s">
        <v>2818</v>
      </c>
      <c r="H2076" t="s">
        <v>2886</v>
      </c>
      <c r="I2076" t="s">
        <v>2811</v>
      </c>
    </row>
    <row r="2077" spans="1:9" x14ac:dyDescent="0.4">
      <c r="A2077" s="3" t="s">
        <v>1446</v>
      </c>
      <c r="B2077" s="3" t="s">
        <v>3039</v>
      </c>
      <c r="C2077" s="3" t="s">
        <v>2903</v>
      </c>
      <c r="D2077" s="3" t="s">
        <v>2707</v>
      </c>
      <c r="E2077" s="3" t="s">
        <v>3044</v>
      </c>
      <c r="F2077" s="3" t="s">
        <v>2814</v>
      </c>
      <c r="G2077" t="s">
        <v>2818</v>
      </c>
      <c r="H2077" t="s">
        <v>2886</v>
      </c>
      <c r="I2077" t="s">
        <v>2940</v>
      </c>
    </row>
    <row r="2078" spans="1:9" x14ac:dyDescent="0.4">
      <c r="A2078" s="3" t="s">
        <v>1497</v>
      </c>
      <c r="B2078" s="3" t="s">
        <v>3039</v>
      </c>
      <c r="C2078" s="3" t="s">
        <v>2924</v>
      </c>
      <c r="D2078" s="3" t="s">
        <v>2716</v>
      </c>
      <c r="E2078" s="3" t="s">
        <v>3044</v>
      </c>
      <c r="F2078" s="3" t="s">
        <v>2808</v>
      </c>
      <c r="G2078" t="s">
        <v>2818</v>
      </c>
      <c r="H2078" t="s">
        <v>2886</v>
      </c>
      <c r="I2078" t="s">
        <v>2811</v>
      </c>
    </row>
    <row r="2079" spans="1:9" x14ac:dyDescent="0.4">
      <c r="A2079" s="3" t="s">
        <v>1498</v>
      </c>
      <c r="B2079" s="3" t="s">
        <v>3041</v>
      </c>
      <c r="C2079" s="3" t="s">
        <v>2924</v>
      </c>
      <c r="D2079" s="3" t="s">
        <v>2716</v>
      </c>
      <c r="E2079" s="3" t="s">
        <v>3044</v>
      </c>
      <c r="F2079" s="3" t="s">
        <v>2808</v>
      </c>
      <c r="G2079" t="s">
        <v>2818</v>
      </c>
      <c r="H2079" t="s">
        <v>2886</v>
      </c>
      <c r="I2079" t="s">
        <v>2811</v>
      </c>
    </row>
    <row r="2080" spans="1:9" x14ac:dyDescent="0.4">
      <c r="A2080" s="3" t="s">
        <v>1447</v>
      </c>
      <c r="B2080" s="3" t="s">
        <v>3041</v>
      </c>
      <c r="C2080" s="3" t="s">
        <v>2903</v>
      </c>
      <c r="D2080" s="3" t="s">
        <v>2707</v>
      </c>
      <c r="E2080" s="3" t="s">
        <v>3044</v>
      </c>
      <c r="F2080" s="3" t="s">
        <v>2814</v>
      </c>
      <c r="G2080" t="s">
        <v>2818</v>
      </c>
      <c r="H2080" t="s">
        <v>2886</v>
      </c>
      <c r="I2080" t="s">
        <v>2940</v>
      </c>
    </row>
    <row r="2081" spans="1:9" x14ac:dyDescent="0.4">
      <c r="A2081" s="3" t="s">
        <v>1452</v>
      </c>
      <c r="B2081" s="3" t="s">
        <v>3039</v>
      </c>
      <c r="C2081" s="3" t="s">
        <v>2906</v>
      </c>
      <c r="D2081" s="3" t="s">
        <v>2708</v>
      </c>
      <c r="E2081" s="3" t="s">
        <v>3044</v>
      </c>
      <c r="F2081" s="3" t="s">
        <v>2808</v>
      </c>
      <c r="G2081" t="s">
        <v>2818</v>
      </c>
      <c r="H2081" t="s">
        <v>2886</v>
      </c>
      <c r="I2081" t="s">
        <v>2811</v>
      </c>
    </row>
    <row r="2082" spans="1:9" x14ac:dyDescent="0.4">
      <c r="A2082" s="3" t="s">
        <v>1503</v>
      </c>
      <c r="B2082" s="3" t="s">
        <v>3039</v>
      </c>
      <c r="C2082" s="3" t="s">
        <v>2926</v>
      </c>
      <c r="D2082" s="3" t="s">
        <v>2717</v>
      </c>
      <c r="E2082" s="3" t="s">
        <v>3044</v>
      </c>
      <c r="F2082" s="3" t="s">
        <v>2808</v>
      </c>
      <c r="G2082" t="s">
        <v>2818</v>
      </c>
      <c r="H2082" t="s">
        <v>2876</v>
      </c>
      <c r="I2082" t="s">
        <v>2811</v>
      </c>
    </row>
    <row r="2083" spans="1:9" x14ac:dyDescent="0.4">
      <c r="A2083" s="3" t="s">
        <v>1453</v>
      </c>
      <c r="B2083" s="3" t="s">
        <v>3041</v>
      </c>
      <c r="C2083" s="3" t="s">
        <v>2906</v>
      </c>
      <c r="D2083" s="3" t="s">
        <v>2708</v>
      </c>
      <c r="E2083" s="3" t="s">
        <v>3044</v>
      </c>
      <c r="F2083" s="3" t="s">
        <v>2808</v>
      </c>
      <c r="G2083" t="s">
        <v>2818</v>
      </c>
      <c r="H2083" t="s">
        <v>2886</v>
      </c>
      <c r="I2083" t="s">
        <v>2811</v>
      </c>
    </row>
    <row r="2084" spans="1:9" x14ac:dyDescent="0.4">
      <c r="A2084" s="3" t="s">
        <v>1504</v>
      </c>
      <c r="B2084" s="3" t="s">
        <v>3041</v>
      </c>
      <c r="C2084" s="3" t="s">
        <v>2926</v>
      </c>
      <c r="D2084" s="3" t="s">
        <v>2717</v>
      </c>
      <c r="E2084" s="3" t="s">
        <v>3044</v>
      </c>
      <c r="F2084" s="3" t="s">
        <v>2808</v>
      </c>
      <c r="G2084" t="s">
        <v>2818</v>
      </c>
      <c r="H2084" t="s">
        <v>2876</v>
      </c>
      <c r="I2084" t="s">
        <v>2811</v>
      </c>
    </row>
    <row r="2085" spans="1:9" x14ac:dyDescent="0.4">
      <c r="A2085" s="3" t="s">
        <v>1458</v>
      </c>
      <c r="B2085" s="3" t="s">
        <v>3039</v>
      </c>
      <c r="C2085" s="3" t="s">
        <v>2908</v>
      </c>
      <c r="D2085" s="3" t="s">
        <v>2709</v>
      </c>
      <c r="E2085" s="3" t="s">
        <v>3044</v>
      </c>
      <c r="F2085" s="3" t="s">
        <v>2814</v>
      </c>
      <c r="G2085" t="s">
        <v>2818</v>
      </c>
      <c r="H2085" t="s">
        <v>2876</v>
      </c>
      <c r="I2085" t="s">
        <v>2811</v>
      </c>
    </row>
    <row r="2086" spans="1:9" x14ac:dyDescent="0.4">
      <c r="A2086" s="3" t="s">
        <v>1509</v>
      </c>
      <c r="B2086" s="3" t="s">
        <v>3039</v>
      </c>
      <c r="C2086" s="3" t="s">
        <v>2928</v>
      </c>
      <c r="D2086" s="3" t="s">
        <v>2718</v>
      </c>
      <c r="E2086" s="3" t="s">
        <v>3044</v>
      </c>
      <c r="F2086" s="3" t="s">
        <v>2814</v>
      </c>
      <c r="G2086" t="s">
        <v>2818</v>
      </c>
      <c r="H2086" t="s">
        <v>2886</v>
      </c>
      <c r="I2086" t="s">
        <v>2811</v>
      </c>
    </row>
    <row r="2087" spans="1:9" x14ac:dyDescent="0.4">
      <c r="A2087" s="3" t="s">
        <v>1459</v>
      </c>
      <c r="B2087" s="3" t="s">
        <v>3041</v>
      </c>
      <c r="C2087" s="3" t="s">
        <v>2908</v>
      </c>
      <c r="D2087" s="3" t="s">
        <v>2709</v>
      </c>
      <c r="E2087" s="3" t="s">
        <v>3044</v>
      </c>
      <c r="F2087" s="3" t="s">
        <v>2814</v>
      </c>
      <c r="G2087" t="s">
        <v>2818</v>
      </c>
      <c r="H2087" t="s">
        <v>2876</v>
      </c>
      <c r="I2087" t="s">
        <v>2811</v>
      </c>
    </row>
    <row r="2088" spans="1:9" x14ac:dyDescent="0.4">
      <c r="A2088" s="3" t="s">
        <v>1510</v>
      </c>
      <c r="B2088" s="3" t="s">
        <v>3041</v>
      </c>
      <c r="C2088" s="3" t="s">
        <v>2928</v>
      </c>
      <c r="D2088" s="3" t="s">
        <v>2718</v>
      </c>
      <c r="E2088" s="3" t="s">
        <v>3044</v>
      </c>
      <c r="F2088" s="3" t="s">
        <v>2814</v>
      </c>
      <c r="G2088" t="s">
        <v>2818</v>
      </c>
      <c r="H2088" t="s">
        <v>2886</v>
      </c>
      <c r="I2088" t="s">
        <v>2811</v>
      </c>
    </row>
    <row r="2089" spans="1:9" x14ac:dyDescent="0.4">
      <c r="A2089" s="3" t="s">
        <v>1464</v>
      </c>
      <c r="B2089" s="3" t="s">
        <v>3039</v>
      </c>
      <c r="C2089" s="3" t="s">
        <v>2911</v>
      </c>
      <c r="D2089" s="3" t="s">
        <v>2710</v>
      </c>
      <c r="E2089" s="3" t="s">
        <v>3044</v>
      </c>
      <c r="F2089" s="3" t="s">
        <v>2841</v>
      </c>
      <c r="G2089" t="s">
        <v>2818</v>
      </c>
      <c r="H2089" t="s">
        <v>2878</v>
      </c>
      <c r="I2089" t="s">
        <v>2811</v>
      </c>
    </row>
    <row r="2090" spans="1:9" x14ac:dyDescent="0.4">
      <c r="A2090" s="3" t="s">
        <v>1515</v>
      </c>
      <c r="B2090" s="3" t="s">
        <v>3068</v>
      </c>
      <c r="C2090" s="3" t="s">
        <v>2812</v>
      </c>
      <c r="D2090" s="3" t="s">
        <v>2719</v>
      </c>
      <c r="E2090" s="3" t="s">
        <v>3044</v>
      </c>
      <c r="F2090" s="3" t="s">
        <v>2808</v>
      </c>
      <c r="G2090" t="s">
        <v>2818</v>
      </c>
      <c r="H2090" t="s">
        <v>2876</v>
      </c>
      <c r="I2090" t="s">
        <v>2811</v>
      </c>
    </row>
    <row r="2091" spans="1:9" x14ac:dyDescent="0.4">
      <c r="A2091" s="3" t="s">
        <v>1465</v>
      </c>
      <c r="B2091" s="3" t="s">
        <v>3041</v>
      </c>
      <c r="C2091" s="3" t="s">
        <v>2911</v>
      </c>
      <c r="D2091" s="3" t="s">
        <v>2710</v>
      </c>
      <c r="E2091" s="3" t="s">
        <v>3044</v>
      </c>
      <c r="F2091" s="3" t="s">
        <v>2841</v>
      </c>
      <c r="G2091" t="s">
        <v>2818</v>
      </c>
      <c r="H2091" t="s">
        <v>2878</v>
      </c>
      <c r="I2091" t="s">
        <v>2811</v>
      </c>
    </row>
    <row r="2092" spans="1:9" x14ac:dyDescent="0.4">
      <c r="A2092" s="3" t="s">
        <v>1470</v>
      </c>
      <c r="B2092" s="3" t="s">
        <v>3039</v>
      </c>
      <c r="C2092" s="3" t="s">
        <v>2914</v>
      </c>
      <c r="D2092" s="3" t="s">
        <v>2711</v>
      </c>
      <c r="E2092" s="3" t="s">
        <v>3044</v>
      </c>
      <c r="F2092" s="3" t="s">
        <v>2841</v>
      </c>
      <c r="G2092" t="s">
        <v>2818</v>
      </c>
      <c r="H2092" t="s">
        <v>2878</v>
      </c>
      <c r="I2092" t="s">
        <v>2811</v>
      </c>
    </row>
    <row r="2093" spans="1:9" x14ac:dyDescent="0.4">
      <c r="A2093" s="3" t="s">
        <v>1516</v>
      </c>
      <c r="B2093" s="3" t="s">
        <v>3070</v>
      </c>
      <c r="C2093" s="3" t="s">
        <v>2812</v>
      </c>
      <c r="D2093" s="3" t="s">
        <v>2719</v>
      </c>
      <c r="E2093" s="3" t="s">
        <v>3044</v>
      </c>
      <c r="F2093" s="3" t="s">
        <v>2808</v>
      </c>
      <c r="G2093" t="s">
        <v>2818</v>
      </c>
      <c r="H2093" t="s">
        <v>2876</v>
      </c>
      <c r="I2093" t="s">
        <v>2811</v>
      </c>
    </row>
    <row r="2094" spans="1:9" x14ac:dyDescent="0.4">
      <c r="A2094" s="3" t="s">
        <v>1471</v>
      </c>
      <c r="B2094" s="3" t="s">
        <v>3041</v>
      </c>
      <c r="C2094" s="3" t="s">
        <v>2914</v>
      </c>
      <c r="D2094" s="3" t="s">
        <v>2711</v>
      </c>
      <c r="E2094" s="3" t="s">
        <v>3044</v>
      </c>
      <c r="F2094" s="3" t="s">
        <v>2841</v>
      </c>
      <c r="G2094" t="s">
        <v>2818</v>
      </c>
      <c r="H2094" t="s">
        <v>2878</v>
      </c>
      <c r="I2094" t="s">
        <v>2811</v>
      </c>
    </row>
    <row r="2095" spans="1:9" x14ac:dyDescent="0.4">
      <c r="A2095" s="3" t="s">
        <v>1521</v>
      </c>
      <c r="B2095" s="3" t="s">
        <v>3068</v>
      </c>
      <c r="C2095" s="3" t="s">
        <v>2817</v>
      </c>
      <c r="D2095" s="3" t="s">
        <v>2720</v>
      </c>
      <c r="E2095" s="3" t="s">
        <v>3044</v>
      </c>
      <c r="F2095" s="3" t="s">
        <v>2814</v>
      </c>
      <c r="G2095" t="s">
        <v>2818</v>
      </c>
      <c r="H2095" t="s">
        <v>2876</v>
      </c>
      <c r="I2095" t="s">
        <v>2811</v>
      </c>
    </row>
    <row r="2096" spans="1:9" x14ac:dyDescent="0.4">
      <c r="A2096" s="3" t="s">
        <v>1476</v>
      </c>
      <c r="B2096" s="3" t="s">
        <v>3039</v>
      </c>
      <c r="C2096" s="3" t="s">
        <v>2916</v>
      </c>
      <c r="D2096" s="3" t="s">
        <v>2712</v>
      </c>
      <c r="E2096" s="3" t="s">
        <v>3044</v>
      </c>
      <c r="F2096" s="3" t="s">
        <v>2814</v>
      </c>
      <c r="G2096" t="s">
        <v>2818</v>
      </c>
      <c r="H2096" t="s">
        <v>2886</v>
      </c>
      <c r="I2096" t="s">
        <v>2811</v>
      </c>
    </row>
    <row r="2097" spans="1:9" x14ac:dyDescent="0.4">
      <c r="A2097" s="3" t="s">
        <v>1522</v>
      </c>
      <c r="B2097" s="3" t="s">
        <v>3070</v>
      </c>
      <c r="C2097" s="3" t="s">
        <v>2817</v>
      </c>
      <c r="D2097" s="3" t="s">
        <v>2720</v>
      </c>
      <c r="E2097" s="3" t="s">
        <v>3044</v>
      </c>
      <c r="F2097" s="3" t="s">
        <v>2814</v>
      </c>
      <c r="G2097" t="s">
        <v>2818</v>
      </c>
      <c r="H2097" t="s">
        <v>2876</v>
      </c>
      <c r="I2097" t="s">
        <v>2811</v>
      </c>
    </row>
    <row r="2098" spans="1:9" x14ac:dyDescent="0.4">
      <c r="A2098" s="3" t="s">
        <v>1477</v>
      </c>
      <c r="B2098" s="3" t="s">
        <v>3041</v>
      </c>
      <c r="C2098" s="3" t="s">
        <v>2916</v>
      </c>
      <c r="D2098" s="3" t="s">
        <v>2712</v>
      </c>
      <c r="E2098" s="3" t="s">
        <v>3044</v>
      </c>
      <c r="F2098" s="3" t="s">
        <v>2814</v>
      </c>
      <c r="G2098" t="s">
        <v>2818</v>
      </c>
      <c r="H2098" t="s">
        <v>2886</v>
      </c>
      <c r="I2098" t="s">
        <v>2811</v>
      </c>
    </row>
    <row r="2099" spans="1:9" x14ac:dyDescent="0.4">
      <c r="A2099" s="3" t="s">
        <v>1527</v>
      </c>
      <c r="B2099" s="3" t="s">
        <v>3068</v>
      </c>
      <c r="C2099" s="3" t="s">
        <v>2821</v>
      </c>
      <c r="D2099" s="3" t="s">
        <v>2721</v>
      </c>
      <c r="E2099" s="3" t="s">
        <v>3044</v>
      </c>
      <c r="F2099" s="3" t="s">
        <v>2808</v>
      </c>
      <c r="G2099" t="s">
        <v>2818</v>
      </c>
      <c r="H2099" t="s">
        <v>2876</v>
      </c>
      <c r="I2099" t="s">
        <v>2811</v>
      </c>
    </row>
    <row r="2100" spans="1:9" x14ac:dyDescent="0.4">
      <c r="A2100" s="3" t="s">
        <v>1482</v>
      </c>
      <c r="B2100" s="3" t="s">
        <v>3039</v>
      </c>
      <c r="C2100" s="3" t="s">
        <v>2919</v>
      </c>
      <c r="D2100" s="3" t="s">
        <v>2713</v>
      </c>
      <c r="E2100" s="3" t="s">
        <v>3044</v>
      </c>
      <c r="F2100" s="3" t="s">
        <v>2808</v>
      </c>
      <c r="G2100" t="s">
        <v>2818</v>
      </c>
      <c r="H2100" t="s">
        <v>2876</v>
      </c>
      <c r="I2100" t="s">
        <v>2811</v>
      </c>
    </row>
    <row r="2101" spans="1:9" x14ac:dyDescent="0.4">
      <c r="A2101" s="3" t="s">
        <v>1528</v>
      </c>
      <c r="B2101" s="3" t="s">
        <v>3070</v>
      </c>
      <c r="C2101" s="3" t="s">
        <v>2821</v>
      </c>
      <c r="D2101" s="3" t="s">
        <v>2721</v>
      </c>
      <c r="E2101" s="3" t="s">
        <v>3044</v>
      </c>
      <c r="F2101" s="3" t="s">
        <v>2808</v>
      </c>
      <c r="G2101" t="s">
        <v>2818</v>
      </c>
      <c r="H2101" t="s">
        <v>2876</v>
      </c>
      <c r="I2101" t="s">
        <v>2811</v>
      </c>
    </row>
    <row r="2102" spans="1:9" x14ac:dyDescent="0.4">
      <c r="A2102" s="3" t="s">
        <v>1483</v>
      </c>
      <c r="B2102" s="3" t="s">
        <v>3041</v>
      </c>
      <c r="C2102" s="3" t="s">
        <v>2919</v>
      </c>
      <c r="D2102" s="3" t="s">
        <v>2713</v>
      </c>
      <c r="E2102" s="3" t="s">
        <v>3044</v>
      </c>
      <c r="F2102" s="3" t="s">
        <v>2808</v>
      </c>
      <c r="G2102" t="s">
        <v>2818</v>
      </c>
      <c r="H2102" t="s">
        <v>2876</v>
      </c>
      <c r="I2102" t="s">
        <v>2811</v>
      </c>
    </row>
    <row r="2103" spans="1:9" x14ac:dyDescent="0.4">
      <c r="A2103" s="3" t="s">
        <v>3139</v>
      </c>
      <c r="B2103" s="3" t="s">
        <v>2805</v>
      </c>
      <c r="C2103" s="3" t="s">
        <v>3138</v>
      </c>
      <c r="D2103" s="3" t="s">
        <v>3140</v>
      </c>
      <c r="E2103" s="3" t="s">
        <v>3141</v>
      </c>
      <c r="F2103" s="3" t="s">
        <v>2106</v>
      </c>
      <c r="G2103" s="3" t="s">
        <v>2106</v>
      </c>
      <c r="H2103" s="3" t="s">
        <v>2106</v>
      </c>
      <c r="I2103" s="3" t="s">
        <v>2106</v>
      </c>
    </row>
    <row r="2104" spans="1:9" x14ac:dyDescent="0.4">
      <c r="A2104" s="3" t="s">
        <v>1488</v>
      </c>
      <c r="B2104" s="3" t="s">
        <v>3039</v>
      </c>
      <c r="C2104" s="3" t="s">
        <v>2921</v>
      </c>
      <c r="D2104" s="3" t="s">
        <v>2714</v>
      </c>
      <c r="E2104" s="3" t="s">
        <v>3044</v>
      </c>
      <c r="F2104" s="3" t="s">
        <v>2808</v>
      </c>
      <c r="G2104" t="s">
        <v>2818</v>
      </c>
      <c r="H2104" t="s">
        <v>2886</v>
      </c>
      <c r="I2104" t="s">
        <v>2811</v>
      </c>
    </row>
    <row r="2105" spans="1:9" x14ac:dyDescent="0.4">
      <c r="A2105" s="3" t="s">
        <v>3142</v>
      </c>
      <c r="B2105" s="3" t="s">
        <v>2989</v>
      </c>
      <c r="C2105" s="3" t="s">
        <v>3138</v>
      </c>
      <c r="D2105" s="3" t="s">
        <v>3140</v>
      </c>
      <c r="E2105" s="3" t="s">
        <v>3141</v>
      </c>
      <c r="F2105" s="3" t="s">
        <v>2106</v>
      </c>
      <c r="G2105" s="3" t="s">
        <v>2106</v>
      </c>
      <c r="H2105" s="3" t="s">
        <v>2106</v>
      </c>
      <c r="I2105" s="3" t="s">
        <v>2106</v>
      </c>
    </row>
    <row r="2106" spans="1:9" x14ac:dyDescent="0.4">
      <c r="A2106" s="3" t="s">
        <v>1489</v>
      </c>
      <c r="B2106" s="3" t="s">
        <v>3041</v>
      </c>
      <c r="C2106" s="3" t="s">
        <v>2921</v>
      </c>
      <c r="D2106" s="3" t="s">
        <v>2714</v>
      </c>
      <c r="E2106" s="3" t="s">
        <v>3044</v>
      </c>
      <c r="F2106" s="3" t="s">
        <v>2808</v>
      </c>
      <c r="G2106" t="s">
        <v>2818</v>
      </c>
      <c r="H2106" t="s">
        <v>2886</v>
      </c>
      <c r="I2106" t="s">
        <v>2811</v>
      </c>
    </row>
    <row r="2107" spans="1:9" x14ac:dyDescent="0.4">
      <c r="A2107" s="3" t="s">
        <v>3143</v>
      </c>
      <c r="B2107" s="3" t="s">
        <v>2991</v>
      </c>
      <c r="C2107" s="3" t="s">
        <v>3138</v>
      </c>
      <c r="D2107" s="3" t="s">
        <v>3140</v>
      </c>
      <c r="E2107" s="3" t="s">
        <v>3141</v>
      </c>
      <c r="F2107" s="3" t="s">
        <v>2106</v>
      </c>
      <c r="G2107" s="3" t="s">
        <v>2106</v>
      </c>
      <c r="H2107" s="3" t="s">
        <v>2106</v>
      </c>
      <c r="I2107" s="3" t="s">
        <v>2106</v>
      </c>
    </row>
    <row r="2108" spans="1:9" x14ac:dyDescent="0.4">
      <c r="A2108" s="3" t="s">
        <v>1494</v>
      </c>
      <c r="B2108" s="3" t="s">
        <v>3039</v>
      </c>
      <c r="C2108" s="3" t="s">
        <v>2923</v>
      </c>
      <c r="D2108" s="3" t="s">
        <v>2715</v>
      </c>
      <c r="E2108" s="3" t="s">
        <v>3044</v>
      </c>
      <c r="F2108" s="3" t="s">
        <v>2808</v>
      </c>
      <c r="G2108" t="s">
        <v>2818</v>
      </c>
      <c r="H2108" t="s">
        <v>2886</v>
      </c>
      <c r="I2108" t="s">
        <v>2811</v>
      </c>
    </row>
    <row r="2109" spans="1:9" x14ac:dyDescent="0.4">
      <c r="A2109" s="3" t="s">
        <v>3144</v>
      </c>
      <c r="B2109" s="3" t="s">
        <v>2833</v>
      </c>
      <c r="C2109" s="3" t="s">
        <v>3138</v>
      </c>
      <c r="D2109" s="3" t="s">
        <v>3145</v>
      </c>
      <c r="E2109" s="3" t="s">
        <v>3141</v>
      </c>
      <c r="F2109" s="3" t="s">
        <v>2106</v>
      </c>
      <c r="G2109" s="3" t="s">
        <v>2106</v>
      </c>
      <c r="H2109" s="3" t="s">
        <v>2106</v>
      </c>
      <c r="I2109" s="3" t="s">
        <v>2106</v>
      </c>
    </row>
    <row r="2110" spans="1:9" x14ac:dyDescent="0.4">
      <c r="A2110" s="3" t="s">
        <v>1495</v>
      </c>
      <c r="B2110" s="3" t="s">
        <v>3041</v>
      </c>
      <c r="C2110" s="3" t="s">
        <v>2923</v>
      </c>
      <c r="D2110" s="3" t="s">
        <v>2715</v>
      </c>
      <c r="E2110" s="3" t="s">
        <v>3044</v>
      </c>
      <c r="F2110" s="3" t="s">
        <v>2808</v>
      </c>
      <c r="G2110" t="s">
        <v>2818</v>
      </c>
      <c r="H2110" t="s">
        <v>2886</v>
      </c>
      <c r="I2110" t="s">
        <v>2811</v>
      </c>
    </row>
    <row r="2111" spans="1:9" x14ac:dyDescent="0.4">
      <c r="A2111" s="3" t="s">
        <v>3146</v>
      </c>
      <c r="B2111" s="3" t="s">
        <v>2856</v>
      </c>
      <c r="C2111" s="3" t="s">
        <v>3138</v>
      </c>
      <c r="D2111" s="3" t="s">
        <v>3145</v>
      </c>
      <c r="E2111" s="3" t="s">
        <v>3141</v>
      </c>
      <c r="F2111" s="3" t="s">
        <v>2106</v>
      </c>
      <c r="G2111" s="3" t="s">
        <v>2106</v>
      </c>
      <c r="H2111" s="3" t="s">
        <v>2106</v>
      </c>
      <c r="I2111" s="3" t="s">
        <v>2106</v>
      </c>
    </row>
    <row r="2112" spans="1:9" x14ac:dyDescent="0.4">
      <c r="A2112" s="3" t="s">
        <v>1500</v>
      </c>
      <c r="B2112" s="3" t="s">
        <v>3039</v>
      </c>
      <c r="C2112" s="3" t="s">
        <v>2925</v>
      </c>
      <c r="D2112" s="3" t="s">
        <v>2716</v>
      </c>
      <c r="E2112" s="3" t="s">
        <v>3044</v>
      </c>
      <c r="F2112" s="3" t="s">
        <v>2808</v>
      </c>
      <c r="G2112" t="s">
        <v>2818</v>
      </c>
      <c r="H2112" t="s">
        <v>2886</v>
      </c>
      <c r="I2112" t="s">
        <v>2811</v>
      </c>
    </row>
    <row r="2113" spans="1:9" x14ac:dyDescent="0.4">
      <c r="A2113" s="3" t="s">
        <v>3147</v>
      </c>
      <c r="B2113" s="3" t="s">
        <v>2873</v>
      </c>
      <c r="C2113" s="3" t="s">
        <v>3138</v>
      </c>
      <c r="D2113" s="3" t="s">
        <v>3145</v>
      </c>
      <c r="E2113" s="3" t="s">
        <v>3141</v>
      </c>
      <c r="F2113" s="3" t="s">
        <v>2106</v>
      </c>
      <c r="G2113" s="3" t="s">
        <v>2106</v>
      </c>
      <c r="H2113" s="3" t="s">
        <v>2106</v>
      </c>
      <c r="I2113" s="3" t="s">
        <v>2106</v>
      </c>
    </row>
    <row r="2114" spans="1:9" x14ac:dyDescent="0.4">
      <c r="A2114" s="3" t="s">
        <v>1501</v>
      </c>
      <c r="B2114" s="3" t="s">
        <v>3041</v>
      </c>
      <c r="C2114" s="3" t="s">
        <v>2925</v>
      </c>
      <c r="D2114" s="3" t="s">
        <v>2716</v>
      </c>
      <c r="E2114" s="3" t="s">
        <v>3044</v>
      </c>
      <c r="F2114" s="3" t="s">
        <v>2808</v>
      </c>
      <c r="G2114" t="s">
        <v>2818</v>
      </c>
      <c r="H2114" t="s">
        <v>2886</v>
      </c>
      <c r="I2114" t="s">
        <v>2811</v>
      </c>
    </row>
    <row r="2115" spans="1:9" x14ac:dyDescent="0.4">
      <c r="A2115" s="3" t="s">
        <v>1534</v>
      </c>
      <c r="B2115" s="3" t="s">
        <v>3070</v>
      </c>
      <c r="C2115" s="3" t="s">
        <v>2824</v>
      </c>
      <c r="D2115" s="3" t="s">
        <v>2722</v>
      </c>
      <c r="E2115" s="3" t="s">
        <v>3044</v>
      </c>
      <c r="F2115" s="3" t="s">
        <v>2808</v>
      </c>
      <c r="G2115" t="s">
        <v>2818</v>
      </c>
      <c r="H2115" t="s">
        <v>2876</v>
      </c>
      <c r="I2115" t="s">
        <v>2811</v>
      </c>
    </row>
    <row r="2116" spans="1:9" x14ac:dyDescent="0.4">
      <c r="A2116" s="3" t="s">
        <v>1537</v>
      </c>
      <c r="B2116" s="3" t="s">
        <v>3070</v>
      </c>
      <c r="C2116" s="3" t="s">
        <v>2825</v>
      </c>
      <c r="D2116" s="3" t="s">
        <v>2722</v>
      </c>
      <c r="E2116" s="3" t="s">
        <v>3044</v>
      </c>
      <c r="F2116" s="3" t="s">
        <v>2808</v>
      </c>
      <c r="G2116" t="s">
        <v>2818</v>
      </c>
      <c r="H2116" t="s">
        <v>2876</v>
      </c>
      <c r="I2116" t="s">
        <v>2811</v>
      </c>
    </row>
    <row r="2117" spans="1:9" x14ac:dyDescent="0.4">
      <c r="A2117" s="3" t="s">
        <v>1540</v>
      </c>
      <c r="B2117" s="3" t="s">
        <v>3070</v>
      </c>
      <c r="C2117" s="3" t="s">
        <v>2826</v>
      </c>
      <c r="D2117" s="3" t="s">
        <v>2723</v>
      </c>
      <c r="E2117" s="3" t="s">
        <v>3044</v>
      </c>
      <c r="F2117" s="3" t="s">
        <v>2814</v>
      </c>
      <c r="G2117" t="s">
        <v>2818</v>
      </c>
      <c r="H2117" t="s">
        <v>2876</v>
      </c>
      <c r="I2117" t="s">
        <v>2811</v>
      </c>
    </row>
    <row r="2118" spans="1:9" x14ac:dyDescent="0.4">
      <c r="A2118" s="3" t="s">
        <v>1543</v>
      </c>
      <c r="B2118" s="3" t="s">
        <v>3070</v>
      </c>
      <c r="C2118" s="3" t="s">
        <v>2827</v>
      </c>
      <c r="D2118" s="3" t="s">
        <v>2723</v>
      </c>
      <c r="E2118" s="3" t="s">
        <v>3044</v>
      </c>
      <c r="F2118" s="3" t="s">
        <v>2814</v>
      </c>
      <c r="G2118" t="s">
        <v>2818</v>
      </c>
      <c r="H2118" t="s">
        <v>2876</v>
      </c>
      <c r="I2118" t="s">
        <v>2811</v>
      </c>
    </row>
    <row r="2119" spans="1:9" x14ac:dyDescent="0.4">
      <c r="A2119" s="3" t="s">
        <v>1546</v>
      </c>
      <c r="B2119" s="3" t="s">
        <v>3070</v>
      </c>
      <c r="C2119" s="3" t="s">
        <v>2828</v>
      </c>
      <c r="D2119" s="3" t="s">
        <v>2724</v>
      </c>
      <c r="E2119" s="3" t="s">
        <v>3044</v>
      </c>
      <c r="F2119" s="3" t="s">
        <v>2814</v>
      </c>
      <c r="G2119" t="s">
        <v>2818</v>
      </c>
      <c r="H2119" t="s">
        <v>2876</v>
      </c>
      <c r="I2119" t="s">
        <v>2811</v>
      </c>
    </row>
    <row r="2120" spans="1:9" x14ac:dyDescent="0.4">
      <c r="A2120" s="3" t="s">
        <v>1549</v>
      </c>
      <c r="B2120" s="3" t="s">
        <v>3070</v>
      </c>
      <c r="C2120" s="3" t="s">
        <v>2829</v>
      </c>
      <c r="D2120" s="3" t="s">
        <v>2724</v>
      </c>
      <c r="E2120" s="3" t="s">
        <v>3044</v>
      </c>
      <c r="F2120" s="3" t="s">
        <v>2814</v>
      </c>
      <c r="G2120" t="s">
        <v>2818</v>
      </c>
      <c r="H2120" t="s">
        <v>2876</v>
      </c>
      <c r="I2120" t="s">
        <v>2811</v>
      </c>
    </row>
    <row r="2121" spans="1:9" x14ac:dyDescent="0.4">
      <c r="A2121" s="3" t="s">
        <v>1552</v>
      </c>
      <c r="B2121" s="3" t="s">
        <v>3070</v>
      </c>
      <c r="C2121" s="3" t="s">
        <v>2830</v>
      </c>
      <c r="D2121" s="3" t="s">
        <v>2725</v>
      </c>
      <c r="E2121" s="3" t="s">
        <v>3044</v>
      </c>
      <c r="F2121" s="3" t="s">
        <v>2814</v>
      </c>
      <c r="G2121" t="s">
        <v>2818</v>
      </c>
      <c r="H2121" t="s">
        <v>2886</v>
      </c>
      <c r="I2121" t="s">
        <v>2811</v>
      </c>
    </row>
    <row r="2122" spans="1:9" x14ac:dyDescent="0.4">
      <c r="A2122" s="3" t="s">
        <v>1555</v>
      </c>
      <c r="B2122" s="3" t="s">
        <v>3070</v>
      </c>
      <c r="C2122" s="3" t="s">
        <v>2831</v>
      </c>
      <c r="D2122" s="3" t="s">
        <v>2725</v>
      </c>
      <c r="E2122" s="3" t="s">
        <v>3044</v>
      </c>
      <c r="F2122" s="3" t="s">
        <v>2814</v>
      </c>
      <c r="G2122" t="s">
        <v>2818</v>
      </c>
      <c r="H2122" t="s">
        <v>2886</v>
      </c>
      <c r="I2122" t="s">
        <v>2811</v>
      </c>
    </row>
    <row r="2123" spans="1:9" x14ac:dyDescent="0.4">
      <c r="A2123" s="3" t="s">
        <v>1506</v>
      </c>
      <c r="B2123" s="3" t="s">
        <v>3039</v>
      </c>
      <c r="C2123" s="3" t="s">
        <v>2927</v>
      </c>
      <c r="D2123" s="3" t="s">
        <v>2717</v>
      </c>
      <c r="E2123" s="3" t="s">
        <v>3044</v>
      </c>
      <c r="F2123" s="3" t="s">
        <v>2808</v>
      </c>
      <c r="G2123" t="s">
        <v>2818</v>
      </c>
      <c r="H2123" t="s">
        <v>2876</v>
      </c>
      <c r="I2123" t="s">
        <v>2811</v>
      </c>
    </row>
    <row r="2124" spans="1:9" x14ac:dyDescent="0.4">
      <c r="A2124" s="3" t="s">
        <v>1558</v>
      </c>
      <c r="B2124" s="3" t="s">
        <v>3070</v>
      </c>
      <c r="C2124" s="3" t="s">
        <v>2836</v>
      </c>
      <c r="D2124" s="3" t="s">
        <v>2726</v>
      </c>
      <c r="E2124" s="3" t="s">
        <v>3044</v>
      </c>
      <c r="F2124" s="3" t="s">
        <v>2841</v>
      </c>
      <c r="G2124" t="s">
        <v>2818</v>
      </c>
      <c r="H2124" t="s">
        <v>2878</v>
      </c>
      <c r="I2124" t="s">
        <v>2946</v>
      </c>
    </row>
    <row r="2125" spans="1:9" x14ac:dyDescent="0.4">
      <c r="A2125" s="3" t="s">
        <v>1561</v>
      </c>
      <c r="B2125" s="3" t="s">
        <v>3070</v>
      </c>
      <c r="C2125" s="3" t="s">
        <v>2838</v>
      </c>
      <c r="D2125" s="3" t="s">
        <v>2726</v>
      </c>
      <c r="E2125" s="3" t="s">
        <v>3044</v>
      </c>
      <c r="F2125" s="3" t="s">
        <v>2841</v>
      </c>
      <c r="G2125" t="s">
        <v>2818</v>
      </c>
      <c r="H2125" t="s">
        <v>2878</v>
      </c>
      <c r="I2125" t="s">
        <v>2946</v>
      </c>
    </row>
    <row r="2126" spans="1:9" x14ac:dyDescent="0.4">
      <c r="A2126" s="3" t="s">
        <v>1564</v>
      </c>
      <c r="B2126" s="3" t="s">
        <v>3070</v>
      </c>
      <c r="C2126" s="3" t="s">
        <v>2839</v>
      </c>
      <c r="D2126" s="3" t="s">
        <v>2727</v>
      </c>
      <c r="E2126" s="3" t="s">
        <v>3044</v>
      </c>
      <c r="F2126" s="3" t="s">
        <v>2841</v>
      </c>
      <c r="G2126" t="s">
        <v>2818</v>
      </c>
      <c r="H2126" t="s">
        <v>2878</v>
      </c>
      <c r="I2126" t="s">
        <v>2946</v>
      </c>
    </row>
    <row r="2127" spans="1:9" x14ac:dyDescent="0.4">
      <c r="A2127" s="3" t="s">
        <v>1567</v>
      </c>
      <c r="B2127" s="3" t="s">
        <v>3070</v>
      </c>
      <c r="C2127" s="3" t="s">
        <v>2840</v>
      </c>
      <c r="D2127" s="3" t="s">
        <v>2727</v>
      </c>
      <c r="E2127" s="3" t="s">
        <v>3044</v>
      </c>
      <c r="F2127" s="3" t="s">
        <v>2841</v>
      </c>
      <c r="G2127" t="s">
        <v>2818</v>
      </c>
      <c r="H2127" t="s">
        <v>2878</v>
      </c>
      <c r="I2127" t="s">
        <v>2946</v>
      </c>
    </row>
    <row r="2128" spans="1:9" x14ac:dyDescent="0.4">
      <c r="A2128" s="3" t="s">
        <v>1570</v>
      </c>
      <c r="B2128" s="3" t="s">
        <v>3070</v>
      </c>
      <c r="C2128" s="3" t="s">
        <v>2842</v>
      </c>
      <c r="D2128" s="3" t="s">
        <v>2728</v>
      </c>
      <c r="E2128" s="3" t="s">
        <v>3044</v>
      </c>
      <c r="F2128" s="3" t="s">
        <v>2808</v>
      </c>
      <c r="G2128" t="s">
        <v>2818</v>
      </c>
      <c r="H2128" t="s">
        <v>2876</v>
      </c>
      <c r="I2128" t="s">
        <v>2946</v>
      </c>
    </row>
    <row r="2129" spans="1:9" x14ac:dyDescent="0.4">
      <c r="A2129" s="3" t="s">
        <v>1573</v>
      </c>
      <c r="B2129" s="3" t="s">
        <v>3070</v>
      </c>
      <c r="C2129" s="3" t="s">
        <v>2844</v>
      </c>
      <c r="D2129" s="3" t="s">
        <v>2728</v>
      </c>
      <c r="E2129" s="3" t="s">
        <v>3044</v>
      </c>
      <c r="F2129" s="3" t="s">
        <v>2808</v>
      </c>
      <c r="G2129" t="s">
        <v>2818</v>
      </c>
      <c r="H2129" t="s">
        <v>2876</v>
      </c>
      <c r="I2129" t="s">
        <v>2946</v>
      </c>
    </row>
    <row r="2130" spans="1:9" x14ac:dyDescent="0.4">
      <c r="A2130" s="3" t="s">
        <v>1576</v>
      </c>
      <c r="B2130" s="3" t="s">
        <v>3070</v>
      </c>
      <c r="C2130" s="3" t="s">
        <v>2845</v>
      </c>
      <c r="D2130" s="3" t="s">
        <v>2729</v>
      </c>
      <c r="E2130" s="3" t="s">
        <v>3044</v>
      </c>
      <c r="F2130" s="3" t="s">
        <v>2808</v>
      </c>
      <c r="G2130" t="s">
        <v>2818</v>
      </c>
      <c r="H2130" t="s">
        <v>2876</v>
      </c>
      <c r="I2130" t="s">
        <v>2946</v>
      </c>
    </row>
    <row r="2131" spans="1:9" x14ac:dyDescent="0.4">
      <c r="A2131" s="3" t="s">
        <v>1579</v>
      </c>
      <c r="B2131" s="3" t="s">
        <v>3070</v>
      </c>
      <c r="C2131" s="3" t="s">
        <v>2846</v>
      </c>
      <c r="D2131" s="3" t="s">
        <v>2729</v>
      </c>
      <c r="E2131" s="3" t="s">
        <v>3044</v>
      </c>
      <c r="F2131" s="3" t="s">
        <v>2808</v>
      </c>
      <c r="G2131" t="s">
        <v>2818</v>
      </c>
      <c r="H2131" t="s">
        <v>2876</v>
      </c>
      <c r="I2131" t="s">
        <v>2946</v>
      </c>
    </row>
    <row r="2132" spans="1:9" x14ac:dyDescent="0.4">
      <c r="A2132" s="3" t="s">
        <v>1582</v>
      </c>
      <c r="B2132" s="3" t="s">
        <v>3070</v>
      </c>
      <c r="C2132" s="3" t="s">
        <v>2847</v>
      </c>
      <c r="D2132" s="3" t="s">
        <v>2730</v>
      </c>
      <c r="E2132" s="3" t="s">
        <v>3044</v>
      </c>
      <c r="F2132" s="3" t="s">
        <v>2814</v>
      </c>
      <c r="G2132" t="s">
        <v>2818</v>
      </c>
      <c r="H2132" t="s">
        <v>2876</v>
      </c>
      <c r="I2132" t="s">
        <v>2946</v>
      </c>
    </row>
    <row r="2133" spans="1:9" x14ac:dyDescent="0.4">
      <c r="A2133" s="3" t="s">
        <v>1585</v>
      </c>
      <c r="B2133" s="3" t="s">
        <v>3070</v>
      </c>
      <c r="C2133" s="3" t="s">
        <v>2848</v>
      </c>
      <c r="D2133" s="3" t="s">
        <v>2730</v>
      </c>
      <c r="E2133" s="3" t="s">
        <v>3044</v>
      </c>
      <c r="F2133" s="3" t="s">
        <v>2814</v>
      </c>
      <c r="G2133" t="s">
        <v>2818</v>
      </c>
      <c r="H2133" t="s">
        <v>2876</v>
      </c>
      <c r="I2133" t="s">
        <v>2946</v>
      </c>
    </row>
    <row r="2134" spans="1:9" x14ac:dyDescent="0.4">
      <c r="A2134" s="3" t="s">
        <v>1588</v>
      </c>
      <c r="B2134" s="3" t="s">
        <v>3070</v>
      </c>
      <c r="C2134" s="3" t="s">
        <v>2849</v>
      </c>
      <c r="D2134" s="3" t="s">
        <v>2731</v>
      </c>
      <c r="E2134" s="3" t="s">
        <v>3044</v>
      </c>
      <c r="F2134" s="3" t="s">
        <v>2808</v>
      </c>
      <c r="G2134" t="s">
        <v>2818</v>
      </c>
      <c r="H2134" t="s">
        <v>2886</v>
      </c>
      <c r="I2134" t="s">
        <v>2946</v>
      </c>
    </row>
    <row r="2135" spans="1:9" x14ac:dyDescent="0.4">
      <c r="A2135" s="3" t="s">
        <v>1591</v>
      </c>
      <c r="B2135" s="3" t="s">
        <v>3070</v>
      </c>
      <c r="C2135" s="3" t="s">
        <v>2850</v>
      </c>
      <c r="D2135" s="3" t="s">
        <v>2731</v>
      </c>
      <c r="E2135" s="3" t="s">
        <v>3044</v>
      </c>
      <c r="F2135" s="3" t="s">
        <v>2808</v>
      </c>
      <c r="G2135" t="s">
        <v>2818</v>
      </c>
      <c r="H2135" t="s">
        <v>2886</v>
      </c>
      <c r="I2135" t="s">
        <v>2946</v>
      </c>
    </row>
    <row r="2136" spans="1:9" x14ac:dyDescent="0.4">
      <c r="A2136" s="3" t="s">
        <v>1594</v>
      </c>
      <c r="B2136" s="3" t="s">
        <v>3070</v>
      </c>
      <c r="C2136" s="3" t="s">
        <v>2851</v>
      </c>
      <c r="D2136" s="3" t="s">
        <v>2732</v>
      </c>
      <c r="E2136" s="3" t="s">
        <v>3044</v>
      </c>
      <c r="F2136" s="3" t="s">
        <v>2808</v>
      </c>
      <c r="G2136" t="s">
        <v>2818</v>
      </c>
      <c r="H2136" t="s">
        <v>2886</v>
      </c>
      <c r="I2136" t="s">
        <v>2946</v>
      </c>
    </row>
    <row r="2137" spans="1:9" x14ac:dyDescent="0.4">
      <c r="A2137" s="3" t="s">
        <v>1597</v>
      </c>
      <c r="B2137" s="3" t="s">
        <v>3070</v>
      </c>
      <c r="C2137" s="3" t="s">
        <v>2853</v>
      </c>
      <c r="D2137" s="3" t="s">
        <v>2732</v>
      </c>
      <c r="E2137" s="3" t="s">
        <v>3044</v>
      </c>
      <c r="F2137" s="3" t="s">
        <v>2808</v>
      </c>
      <c r="G2137" t="s">
        <v>2818</v>
      </c>
      <c r="H2137" t="s">
        <v>2886</v>
      </c>
      <c r="I2137" t="s">
        <v>2946</v>
      </c>
    </row>
    <row r="2138" spans="1:9" x14ac:dyDescent="0.4">
      <c r="A2138" s="3" t="s">
        <v>1600</v>
      </c>
      <c r="B2138" s="3" t="s">
        <v>3070</v>
      </c>
      <c r="C2138" s="3" t="s">
        <v>2854</v>
      </c>
      <c r="D2138" s="3" t="s">
        <v>2733</v>
      </c>
      <c r="E2138" s="3" t="s">
        <v>3044</v>
      </c>
      <c r="F2138" s="3" t="s">
        <v>2841</v>
      </c>
      <c r="G2138" t="s">
        <v>2818</v>
      </c>
      <c r="H2138" t="s">
        <v>2878</v>
      </c>
      <c r="I2138" t="s">
        <v>2946</v>
      </c>
    </row>
    <row r="2139" spans="1:9" x14ac:dyDescent="0.4">
      <c r="A2139" s="3" t="s">
        <v>1507</v>
      </c>
      <c r="B2139" s="3" t="s">
        <v>3041</v>
      </c>
      <c r="C2139" s="3" t="s">
        <v>2927</v>
      </c>
      <c r="D2139" s="3" t="s">
        <v>2717</v>
      </c>
      <c r="E2139" s="3" t="s">
        <v>3044</v>
      </c>
      <c r="F2139" s="3" t="s">
        <v>2808</v>
      </c>
      <c r="G2139" t="s">
        <v>2818</v>
      </c>
      <c r="H2139" t="s">
        <v>2876</v>
      </c>
      <c r="I2139" t="s">
        <v>2811</v>
      </c>
    </row>
    <row r="2140" spans="1:9" x14ac:dyDescent="0.4">
      <c r="A2140" s="3" t="s">
        <v>1603</v>
      </c>
      <c r="B2140" s="3" t="s">
        <v>3070</v>
      </c>
      <c r="C2140" s="3" t="s">
        <v>2857</v>
      </c>
      <c r="D2140" s="3" t="s">
        <v>2733</v>
      </c>
      <c r="E2140" s="3" t="s">
        <v>3044</v>
      </c>
      <c r="F2140" s="3" t="s">
        <v>2841</v>
      </c>
      <c r="G2140" t="s">
        <v>2818</v>
      </c>
      <c r="H2140" t="s">
        <v>2878</v>
      </c>
      <c r="I2140" t="s">
        <v>2946</v>
      </c>
    </row>
    <row r="2141" spans="1:9" x14ac:dyDescent="0.4">
      <c r="A2141" s="3" t="s">
        <v>1606</v>
      </c>
      <c r="B2141" s="3" t="s">
        <v>3070</v>
      </c>
      <c r="C2141" s="3" t="s">
        <v>2858</v>
      </c>
      <c r="D2141" s="3" t="s">
        <v>2734</v>
      </c>
      <c r="E2141" s="3" t="s">
        <v>3044</v>
      </c>
      <c r="F2141" s="3" t="s">
        <v>2814</v>
      </c>
      <c r="G2141" t="s">
        <v>2818</v>
      </c>
      <c r="H2141" t="s">
        <v>2876</v>
      </c>
      <c r="I2141" t="s">
        <v>2946</v>
      </c>
    </row>
    <row r="2142" spans="1:9" x14ac:dyDescent="0.4">
      <c r="A2142" s="3" t="s">
        <v>1609</v>
      </c>
      <c r="B2142" s="3" t="s">
        <v>3070</v>
      </c>
      <c r="C2142" s="3" t="s">
        <v>2859</v>
      </c>
      <c r="D2142" s="3" t="s">
        <v>2734</v>
      </c>
      <c r="E2142" s="3" t="s">
        <v>3044</v>
      </c>
      <c r="F2142" s="3" t="s">
        <v>2814</v>
      </c>
      <c r="G2142" t="s">
        <v>2818</v>
      </c>
      <c r="H2142" t="s">
        <v>2876</v>
      </c>
      <c r="I2142" t="s">
        <v>2946</v>
      </c>
    </row>
    <row r="2143" spans="1:9" x14ac:dyDescent="0.4">
      <c r="A2143" s="3" t="s">
        <v>1612</v>
      </c>
      <c r="B2143" s="3" t="s">
        <v>3070</v>
      </c>
      <c r="C2143" s="3" t="s">
        <v>2860</v>
      </c>
      <c r="D2143" s="3" t="s">
        <v>2735</v>
      </c>
      <c r="E2143" s="3" t="s">
        <v>3044</v>
      </c>
      <c r="F2143" s="3" t="s">
        <v>2808</v>
      </c>
      <c r="G2143" t="s">
        <v>2818</v>
      </c>
      <c r="H2143" t="s">
        <v>2886</v>
      </c>
      <c r="I2143" t="s">
        <v>2946</v>
      </c>
    </row>
    <row r="2144" spans="1:9" x14ac:dyDescent="0.4">
      <c r="A2144" s="3" t="s">
        <v>1615</v>
      </c>
      <c r="B2144" s="3" t="s">
        <v>3070</v>
      </c>
      <c r="C2144" s="3" t="s">
        <v>2861</v>
      </c>
      <c r="D2144" s="3" t="s">
        <v>2735</v>
      </c>
      <c r="E2144" s="3" t="s">
        <v>3044</v>
      </c>
      <c r="F2144" s="3" t="s">
        <v>2808</v>
      </c>
      <c r="G2144" t="s">
        <v>2818</v>
      </c>
      <c r="H2144" t="s">
        <v>2886</v>
      </c>
      <c r="I2144" t="s">
        <v>2946</v>
      </c>
    </row>
    <row r="2145" spans="1:9" x14ac:dyDescent="0.4">
      <c r="A2145" s="3" t="s">
        <v>1618</v>
      </c>
      <c r="B2145" s="3" t="s">
        <v>3070</v>
      </c>
      <c r="C2145" s="3" t="s">
        <v>2862</v>
      </c>
      <c r="D2145" s="3" t="s">
        <v>2736</v>
      </c>
      <c r="E2145" s="3" t="s">
        <v>3044</v>
      </c>
      <c r="F2145" s="3" t="s">
        <v>2808</v>
      </c>
      <c r="G2145" t="s">
        <v>2818</v>
      </c>
      <c r="H2145" t="s">
        <v>2886</v>
      </c>
      <c r="I2145" t="s">
        <v>2946</v>
      </c>
    </row>
    <row r="2146" spans="1:9" x14ac:dyDescent="0.4">
      <c r="A2146" s="3" t="s">
        <v>1621</v>
      </c>
      <c r="B2146" s="3" t="s">
        <v>3070</v>
      </c>
      <c r="C2146" s="3" t="s">
        <v>2863</v>
      </c>
      <c r="D2146" s="3" t="s">
        <v>2736</v>
      </c>
      <c r="E2146" s="3" t="s">
        <v>3044</v>
      </c>
      <c r="F2146" s="3" t="s">
        <v>2808</v>
      </c>
      <c r="G2146" t="s">
        <v>2818</v>
      </c>
      <c r="H2146" t="s">
        <v>2886</v>
      </c>
      <c r="I2146" t="s">
        <v>2946</v>
      </c>
    </row>
    <row r="2147" spans="1:9" x14ac:dyDescent="0.4">
      <c r="A2147" s="3" t="s">
        <v>1624</v>
      </c>
      <c r="B2147" s="3" t="s">
        <v>3070</v>
      </c>
      <c r="C2147" s="3" t="s">
        <v>2864</v>
      </c>
      <c r="D2147" s="3" t="s">
        <v>2737</v>
      </c>
      <c r="E2147" s="3" t="s">
        <v>3044</v>
      </c>
      <c r="F2147" s="3" t="s">
        <v>2814</v>
      </c>
      <c r="G2147" t="s">
        <v>2818</v>
      </c>
      <c r="H2147" t="s">
        <v>2886</v>
      </c>
      <c r="I2147" t="s">
        <v>2946</v>
      </c>
    </row>
    <row r="2148" spans="1:9" x14ac:dyDescent="0.4">
      <c r="A2148" s="3" t="s">
        <v>1627</v>
      </c>
      <c r="B2148" s="3" t="s">
        <v>3070</v>
      </c>
      <c r="C2148" s="3" t="s">
        <v>2865</v>
      </c>
      <c r="D2148" s="3" t="s">
        <v>2737</v>
      </c>
      <c r="E2148" s="3" t="s">
        <v>3044</v>
      </c>
      <c r="F2148" s="3" t="s">
        <v>2814</v>
      </c>
      <c r="G2148" t="s">
        <v>2818</v>
      </c>
      <c r="H2148" t="s">
        <v>2886</v>
      </c>
      <c r="I2148" t="s">
        <v>2946</v>
      </c>
    </row>
    <row r="2149" spans="1:9" x14ac:dyDescent="0.4">
      <c r="A2149" s="3" t="s">
        <v>1630</v>
      </c>
      <c r="B2149" s="3" t="s">
        <v>3070</v>
      </c>
      <c r="C2149" s="3" t="s">
        <v>2866</v>
      </c>
      <c r="D2149" s="3" t="s">
        <v>2738</v>
      </c>
      <c r="E2149" s="3" t="s">
        <v>3044</v>
      </c>
      <c r="F2149" s="3" t="s">
        <v>2814</v>
      </c>
      <c r="G2149" t="s">
        <v>2818</v>
      </c>
      <c r="H2149" t="s">
        <v>2886</v>
      </c>
      <c r="I2149" t="s">
        <v>2946</v>
      </c>
    </row>
    <row r="2150" spans="1:9" x14ac:dyDescent="0.4">
      <c r="A2150" s="3" t="s">
        <v>1633</v>
      </c>
      <c r="B2150" s="3" t="s">
        <v>3070</v>
      </c>
      <c r="C2150" s="3" t="s">
        <v>2867</v>
      </c>
      <c r="D2150" s="3" t="s">
        <v>2738</v>
      </c>
      <c r="E2150" s="3" t="s">
        <v>3044</v>
      </c>
      <c r="F2150" s="3" t="s">
        <v>2814</v>
      </c>
      <c r="G2150" t="s">
        <v>2818</v>
      </c>
      <c r="H2150" t="s">
        <v>2886</v>
      </c>
      <c r="I2150" t="s">
        <v>2946</v>
      </c>
    </row>
    <row r="2151" spans="1:9" x14ac:dyDescent="0.4">
      <c r="A2151" s="3" t="s">
        <v>1636</v>
      </c>
      <c r="B2151" s="3" t="s">
        <v>3070</v>
      </c>
      <c r="C2151" s="3" t="s">
        <v>2868</v>
      </c>
      <c r="D2151" s="3" t="s">
        <v>2739</v>
      </c>
      <c r="E2151" s="3" t="s">
        <v>3044</v>
      </c>
      <c r="F2151" s="3" t="s">
        <v>2841</v>
      </c>
      <c r="G2151" t="s">
        <v>2818</v>
      </c>
      <c r="H2151" t="s">
        <v>2878</v>
      </c>
      <c r="I2151" t="s">
        <v>2900</v>
      </c>
    </row>
    <row r="2152" spans="1:9" x14ac:dyDescent="0.4">
      <c r="A2152" s="3" t="s">
        <v>1639</v>
      </c>
      <c r="B2152" s="3" t="s">
        <v>3070</v>
      </c>
      <c r="C2152" s="3" t="s">
        <v>2869</v>
      </c>
      <c r="D2152" s="3" t="s">
        <v>2739</v>
      </c>
      <c r="E2152" s="3" t="s">
        <v>3044</v>
      </c>
      <c r="F2152" s="3" t="s">
        <v>2841</v>
      </c>
      <c r="G2152" t="s">
        <v>2818</v>
      </c>
      <c r="H2152" t="s">
        <v>2878</v>
      </c>
      <c r="I2152" t="s">
        <v>2900</v>
      </c>
    </row>
    <row r="2153" spans="1:9" x14ac:dyDescent="0.4">
      <c r="A2153" s="3" t="s">
        <v>1642</v>
      </c>
      <c r="B2153" s="3" t="s">
        <v>3070</v>
      </c>
      <c r="C2153" s="3" t="s">
        <v>2870</v>
      </c>
      <c r="D2153" s="3" t="s">
        <v>2740</v>
      </c>
      <c r="E2153" s="3" t="s">
        <v>3044</v>
      </c>
      <c r="F2153" s="3" t="s">
        <v>2814</v>
      </c>
      <c r="G2153" t="s">
        <v>2818</v>
      </c>
      <c r="H2153" t="s">
        <v>2886</v>
      </c>
      <c r="I2153" t="s">
        <v>2900</v>
      </c>
    </row>
    <row r="2154" spans="1:9" x14ac:dyDescent="0.4">
      <c r="A2154" s="3" t="s">
        <v>1645</v>
      </c>
      <c r="B2154" s="3" t="s">
        <v>3070</v>
      </c>
      <c r="C2154" s="3" t="s">
        <v>2871</v>
      </c>
      <c r="D2154" s="3" t="s">
        <v>2740</v>
      </c>
      <c r="E2154" s="3" t="s">
        <v>3044</v>
      </c>
      <c r="F2154" s="3" t="s">
        <v>2814</v>
      </c>
      <c r="G2154" t="s">
        <v>2818</v>
      </c>
      <c r="H2154" t="s">
        <v>2886</v>
      </c>
      <c r="I2154" t="s">
        <v>2900</v>
      </c>
    </row>
    <row r="2155" spans="1:9" x14ac:dyDescent="0.4">
      <c r="A2155" s="3" t="s">
        <v>1512</v>
      </c>
      <c r="B2155" s="3" t="s">
        <v>3068</v>
      </c>
      <c r="C2155" s="3" t="s">
        <v>2806</v>
      </c>
      <c r="D2155" s="3" t="s">
        <v>2718</v>
      </c>
      <c r="E2155" s="3" t="s">
        <v>3044</v>
      </c>
      <c r="F2155" s="3" t="s">
        <v>2814</v>
      </c>
      <c r="G2155" t="s">
        <v>2818</v>
      </c>
      <c r="H2155" t="s">
        <v>2886</v>
      </c>
      <c r="I2155" t="s">
        <v>2811</v>
      </c>
    </row>
    <row r="2156" spans="1:9" x14ac:dyDescent="0.4">
      <c r="A2156" s="3" t="s">
        <v>1648</v>
      </c>
      <c r="B2156" s="3" t="s">
        <v>3070</v>
      </c>
      <c r="C2156" s="3" t="s">
        <v>2874</v>
      </c>
      <c r="D2156" s="3" t="s">
        <v>2741</v>
      </c>
      <c r="E2156" s="3" t="s">
        <v>3044</v>
      </c>
      <c r="F2156" s="3" t="s">
        <v>2841</v>
      </c>
      <c r="G2156" t="s">
        <v>2818</v>
      </c>
      <c r="H2156" t="s">
        <v>2878</v>
      </c>
      <c r="I2156" t="s">
        <v>2900</v>
      </c>
    </row>
    <row r="2157" spans="1:9" x14ac:dyDescent="0.4">
      <c r="A2157" s="3" t="s">
        <v>1651</v>
      </c>
      <c r="B2157" s="3" t="s">
        <v>3070</v>
      </c>
      <c r="C2157" s="3" t="s">
        <v>2875</v>
      </c>
      <c r="D2157" s="3" t="s">
        <v>2741</v>
      </c>
      <c r="E2157" s="3" t="s">
        <v>3044</v>
      </c>
      <c r="F2157" s="3" t="s">
        <v>2841</v>
      </c>
      <c r="G2157" t="s">
        <v>2818</v>
      </c>
      <c r="H2157" t="s">
        <v>2878</v>
      </c>
      <c r="I2157" t="s">
        <v>2900</v>
      </c>
    </row>
    <row r="2158" spans="1:9" x14ac:dyDescent="0.4">
      <c r="A2158" s="3" t="s">
        <v>1654</v>
      </c>
      <c r="B2158" s="3" t="s">
        <v>3070</v>
      </c>
      <c r="C2158" s="3" t="s">
        <v>2877</v>
      </c>
      <c r="D2158" s="3" t="s">
        <v>2742</v>
      </c>
      <c r="E2158" s="3" t="s">
        <v>3044</v>
      </c>
      <c r="F2158" s="3" t="s">
        <v>2841</v>
      </c>
      <c r="G2158" t="s">
        <v>2818</v>
      </c>
      <c r="H2158" t="s">
        <v>2878</v>
      </c>
      <c r="I2158" t="s">
        <v>2900</v>
      </c>
    </row>
    <row r="2159" spans="1:9" x14ac:dyDescent="0.4">
      <c r="A2159" s="3" t="s">
        <v>1657</v>
      </c>
      <c r="B2159" s="3" t="s">
        <v>3070</v>
      </c>
      <c r="C2159" s="3" t="s">
        <v>2879</v>
      </c>
      <c r="D2159" s="3" t="s">
        <v>2742</v>
      </c>
      <c r="E2159" s="3" t="s">
        <v>3044</v>
      </c>
      <c r="F2159" s="3" t="s">
        <v>2841</v>
      </c>
      <c r="G2159" t="s">
        <v>2818</v>
      </c>
      <c r="H2159" t="s">
        <v>2878</v>
      </c>
      <c r="I2159" t="s">
        <v>2900</v>
      </c>
    </row>
    <row r="2160" spans="1:9" x14ac:dyDescent="0.4">
      <c r="A2160" s="3" t="s">
        <v>1660</v>
      </c>
      <c r="B2160" s="3" t="s">
        <v>3070</v>
      </c>
      <c r="C2160" s="3" t="s">
        <v>2880</v>
      </c>
      <c r="D2160" s="3" t="s">
        <v>2743</v>
      </c>
      <c r="E2160" s="3" t="s">
        <v>3044</v>
      </c>
      <c r="F2160" s="3" t="s">
        <v>2808</v>
      </c>
      <c r="G2160" t="s">
        <v>2818</v>
      </c>
      <c r="H2160" t="s">
        <v>2878</v>
      </c>
      <c r="I2160" t="s">
        <v>2900</v>
      </c>
    </row>
    <row r="2161" spans="1:9" x14ac:dyDescent="0.4">
      <c r="A2161" s="3" t="s">
        <v>1663</v>
      </c>
      <c r="B2161" s="3" t="s">
        <v>3070</v>
      </c>
      <c r="C2161" s="3" t="s">
        <v>2881</v>
      </c>
      <c r="D2161" s="3" t="s">
        <v>2743</v>
      </c>
      <c r="E2161" s="3" t="s">
        <v>3044</v>
      </c>
      <c r="F2161" s="3" t="s">
        <v>2808</v>
      </c>
      <c r="G2161" t="s">
        <v>2818</v>
      </c>
      <c r="H2161" t="s">
        <v>2878</v>
      </c>
      <c r="I2161" t="s">
        <v>2900</v>
      </c>
    </row>
    <row r="2162" spans="1:9" x14ac:dyDescent="0.4">
      <c r="A2162" s="3" t="s">
        <v>1666</v>
      </c>
      <c r="B2162" s="3" t="s">
        <v>3070</v>
      </c>
      <c r="C2162" s="3" t="s">
        <v>2882</v>
      </c>
      <c r="D2162" s="3" t="s">
        <v>2744</v>
      </c>
      <c r="E2162" s="3" t="s">
        <v>3044</v>
      </c>
      <c r="F2162" s="3" t="s">
        <v>2816</v>
      </c>
      <c r="G2162" t="s">
        <v>2818</v>
      </c>
      <c r="H2162" t="s">
        <v>2106</v>
      </c>
      <c r="I2162" t="s">
        <v>2974</v>
      </c>
    </row>
    <row r="2163" spans="1:9" x14ac:dyDescent="0.4">
      <c r="A2163" s="3" t="s">
        <v>1669</v>
      </c>
      <c r="B2163" s="3" t="s">
        <v>3070</v>
      </c>
      <c r="C2163" s="3" t="s">
        <v>2883</v>
      </c>
      <c r="D2163" s="3" t="s">
        <v>2744</v>
      </c>
      <c r="E2163" s="3" t="s">
        <v>3044</v>
      </c>
      <c r="F2163" s="3" t="s">
        <v>2816</v>
      </c>
      <c r="G2163" t="s">
        <v>2818</v>
      </c>
      <c r="H2163" t="s">
        <v>2106</v>
      </c>
      <c r="I2163" t="s">
        <v>2974</v>
      </c>
    </row>
    <row r="2164" spans="1:9" x14ac:dyDescent="0.4">
      <c r="A2164" s="3" t="s">
        <v>1672</v>
      </c>
      <c r="B2164" s="3" t="s">
        <v>3070</v>
      </c>
      <c r="C2164" s="3" t="s">
        <v>2884</v>
      </c>
      <c r="D2164" s="3" t="s">
        <v>2745</v>
      </c>
      <c r="E2164" s="3" t="s">
        <v>3044</v>
      </c>
      <c r="F2164" s="3" t="s">
        <v>2808</v>
      </c>
      <c r="G2164" t="s">
        <v>2818</v>
      </c>
      <c r="H2164" t="s">
        <v>2878</v>
      </c>
      <c r="I2164" t="s">
        <v>2963</v>
      </c>
    </row>
    <row r="2165" spans="1:9" x14ac:dyDescent="0.4">
      <c r="A2165" s="3" t="s">
        <v>1675</v>
      </c>
      <c r="B2165" s="3" t="s">
        <v>3070</v>
      </c>
      <c r="C2165" s="3" t="s">
        <v>2885</v>
      </c>
      <c r="D2165" s="3" t="s">
        <v>2745</v>
      </c>
      <c r="E2165" s="3" t="s">
        <v>3044</v>
      </c>
      <c r="F2165" s="3" t="s">
        <v>2808</v>
      </c>
      <c r="G2165" t="s">
        <v>2818</v>
      </c>
      <c r="H2165" t="s">
        <v>2878</v>
      </c>
      <c r="I2165" t="s">
        <v>2963</v>
      </c>
    </row>
    <row r="2166" spans="1:9" x14ac:dyDescent="0.4">
      <c r="A2166" s="3" t="s">
        <v>1678</v>
      </c>
      <c r="B2166" s="3" t="s">
        <v>3070</v>
      </c>
      <c r="C2166" s="3" t="s">
        <v>2887</v>
      </c>
      <c r="D2166" s="3" t="s">
        <v>2746</v>
      </c>
      <c r="E2166" s="3" t="s">
        <v>3044</v>
      </c>
      <c r="F2166" s="3" t="s">
        <v>2814</v>
      </c>
      <c r="G2166" t="s">
        <v>2818</v>
      </c>
      <c r="H2166" t="s">
        <v>2876</v>
      </c>
      <c r="I2166" t="s">
        <v>2963</v>
      </c>
    </row>
    <row r="2167" spans="1:9" x14ac:dyDescent="0.4">
      <c r="A2167" s="3" t="s">
        <v>1681</v>
      </c>
      <c r="B2167" s="3" t="s">
        <v>3070</v>
      </c>
      <c r="C2167" s="3" t="s">
        <v>2888</v>
      </c>
      <c r="D2167" s="3" t="s">
        <v>2746</v>
      </c>
      <c r="E2167" s="3" t="s">
        <v>3044</v>
      </c>
      <c r="F2167" s="3" t="s">
        <v>2814</v>
      </c>
      <c r="G2167" t="s">
        <v>2818</v>
      </c>
      <c r="H2167" t="s">
        <v>2876</v>
      </c>
      <c r="I2167" t="s">
        <v>2963</v>
      </c>
    </row>
    <row r="2168" spans="1:9" x14ac:dyDescent="0.4">
      <c r="A2168" s="3" t="s">
        <v>1684</v>
      </c>
      <c r="B2168" s="3" t="s">
        <v>3070</v>
      </c>
      <c r="C2168" s="3" t="s">
        <v>2889</v>
      </c>
      <c r="D2168" s="3" t="s">
        <v>2747</v>
      </c>
      <c r="E2168" s="3" t="s">
        <v>3044</v>
      </c>
      <c r="F2168" s="3" t="s">
        <v>2814</v>
      </c>
      <c r="G2168" t="s">
        <v>2818</v>
      </c>
      <c r="H2168" t="s">
        <v>2876</v>
      </c>
      <c r="I2168" t="s">
        <v>2963</v>
      </c>
    </row>
    <row r="2169" spans="1:9" x14ac:dyDescent="0.4">
      <c r="A2169" s="3" t="s">
        <v>1687</v>
      </c>
      <c r="B2169" s="3" t="s">
        <v>3070</v>
      </c>
      <c r="C2169" s="3" t="s">
        <v>2890</v>
      </c>
      <c r="D2169" s="3" t="s">
        <v>2747</v>
      </c>
      <c r="E2169" s="3" t="s">
        <v>3044</v>
      </c>
      <c r="F2169" s="3" t="s">
        <v>2814</v>
      </c>
      <c r="G2169" t="s">
        <v>2818</v>
      </c>
      <c r="H2169" t="s">
        <v>2876</v>
      </c>
      <c r="I2169" t="s">
        <v>2963</v>
      </c>
    </row>
    <row r="2170" spans="1:9" x14ac:dyDescent="0.4">
      <c r="A2170" s="3" t="s">
        <v>1690</v>
      </c>
      <c r="B2170" s="3" t="s">
        <v>3070</v>
      </c>
      <c r="C2170" s="3" t="s">
        <v>2891</v>
      </c>
      <c r="D2170" s="3" t="s">
        <v>2748</v>
      </c>
      <c r="E2170" s="3" t="s">
        <v>3044</v>
      </c>
      <c r="F2170" s="3" t="s">
        <v>2814</v>
      </c>
      <c r="G2170" t="s">
        <v>2818</v>
      </c>
      <c r="H2170" t="s">
        <v>2876</v>
      </c>
      <c r="I2170" t="s">
        <v>2963</v>
      </c>
    </row>
    <row r="2171" spans="1:9" x14ac:dyDescent="0.4">
      <c r="A2171" s="3" t="s">
        <v>1513</v>
      </c>
      <c r="B2171" s="3" t="s">
        <v>3070</v>
      </c>
      <c r="C2171" s="3" t="s">
        <v>2806</v>
      </c>
      <c r="D2171" s="3" t="s">
        <v>2718</v>
      </c>
      <c r="E2171" s="3" t="s">
        <v>3044</v>
      </c>
      <c r="F2171" s="3" t="s">
        <v>2814</v>
      </c>
      <c r="G2171" t="s">
        <v>2818</v>
      </c>
      <c r="H2171" t="s">
        <v>2886</v>
      </c>
      <c r="I2171" t="s">
        <v>2811</v>
      </c>
    </row>
    <row r="2172" spans="1:9" x14ac:dyDescent="0.4">
      <c r="A2172" s="3" t="s">
        <v>1693</v>
      </c>
      <c r="B2172" s="3" t="s">
        <v>3070</v>
      </c>
      <c r="C2172" s="3" t="s">
        <v>2895</v>
      </c>
      <c r="D2172" s="3" t="s">
        <v>2748</v>
      </c>
      <c r="E2172" s="3" t="s">
        <v>3044</v>
      </c>
      <c r="F2172" s="3" t="s">
        <v>2814</v>
      </c>
      <c r="G2172" t="s">
        <v>2818</v>
      </c>
      <c r="H2172" t="s">
        <v>2876</v>
      </c>
      <c r="I2172" t="s">
        <v>2963</v>
      </c>
    </row>
    <row r="2173" spans="1:9" x14ac:dyDescent="0.4">
      <c r="A2173" s="3" t="s">
        <v>1696</v>
      </c>
      <c r="B2173" s="3" t="s">
        <v>3070</v>
      </c>
      <c r="C2173" s="3" t="s">
        <v>2896</v>
      </c>
      <c r="D2173" s="3" t="s">
        <v>2749</v>
      </c>
      <c r="E2173" s="3" t="s">
        <v>3044</v>
      </c>
      <c r="F2173" s="3" t="s">
        <v>2808</v>
      </c>
      <c r="G2173" t="s">
        <v>2818</v>
      </c>
      <c r="H2173" t="s">
        <v>2876</v>
      </c>
      <c r="I2173" t="s">
        <v>2975</v>
      </c>
    </row>
    <row r="2174" spans="1:9" x14ac:dyDescent="0.4">
      <c r="A2174" s="3" t="s">
        <v>1699</v>
      </c>
      <c r="B2174" s="3" t="s">
        <v>3070</v>
      </c>
      <c r="C2174" s="3" t="s">
        <v>2897</v>
      </c>
      <c r="D2174" s="3" t="s">
        <v>2749</v>
      </c>
      <c r="E2174" s="3" t="s">
        <v>3044</v>
      </c>
      <c r="F2174" s="3" t="s">
        <v>2808</v>
      </c>
      <c r="G2174" t="s">
        <v>2818</v>
      </c>
      <c r="H2174" t="s">
        <v>2876</v>
      </c>
      <c r="I2174" t="s">
        <v>2975</v>
      </c>
    </row>
    <row r="2175" spans="1:9" x14ac:dyDescent="0.4">
      <c r="A2175" s="3" t="s">
        <v>1702</v>
      </c>
      <c r="B2175" s="3" t="s">
        <v>3070</v>
      </c>
      <c r="C2175" s="3" t="s">
        <v>2898</v>
      </c>
      <c r="D2175" s="3" t="s">
        <v>2750</v>
      </c>
      <c r="E2175" s="3" t="s">
        <v>3044</v>
      </c>
      <c r="F2175" s="3" t="s">
        <v>2841</v>
      </c>
      <c r="G2175" t="s">
        <v>2818</v>
      </c>
      <c r="H2175" t="s">
        <v>2886</v>
      </c>
      <c r="I2175" t="s">
        <v>2975</v>
      </c>
    </row>
    <row r="2176" spans="1:9" x14ac:dyDescent="0.4">
      <c r="A2176" s="3" t="s">
        <v>1705</v>
      </c>
      <c r="B2176" s="3" t="s">
        <v>3070</v>
      </c>
      <c r="C2176" s="3" t="s">
        <v>2899</v>
      </c>
      <c r="D2176" s="3" t="s">
        <v>2750</v>
      </c>
      <c r="E2176" s="3" t="s">
        <v>3044</v>
      </c>
      <c r="F2176" s="3" t="s">
        <v>2841</v>
      </c>
      <c r="G2176" t="s">
        <v>2818</v>
      </c>
      <c r="H2176" t="s">
        <v>2886</v>
      </c>
      <c r="I2176" t="s">
        <v>2975</v>
      </c>
    </row>
    <row r="2177" spans="1:9" x14ac:dyDescent="0.4">
      <c r="A2177" s="3" t="s">
        <v>1708</v>
      </c>
      <c r="B2177" s="3" t="s">
        <v>3070</v>
      </c>
      <c r="C2177" s="3" t="s">
        <v>2901</v>
      </c>
      <c r="D2177" s="3" t="s">
        <v>2751</v>
      </c>
      <c r="E2177" s="3" t="s">
        <v>3044</v>
      </c>
      <c r="F2177" s="3" t="s">
        <v>2814</v>
      </c>
      <c r="G2177" t="s">
        <v>2818</v>
      </c>
      <c r="H2177" t="s">
        <v>2886</v>
      </c>
      <c r="I2177" t="s">
        <v>2975</v>
      </c>
    </row>
    <row r="2178" spans="1:9" x14ac:dyDescent="0.4">
      <c r="A2178" s="3" t="s">
        <v>1711</v>
      </c>
      <c r="B2178" s="3" t="s">
        <v>3070</v>
      </c>
      <c r="C2178" s="3" t="s">
        <v>2902</v>
      </c>
      <c r="D2178" s="3" t="s">
        <v>2751</v>
      </c>
      <c r="E2178" s="3" t="s">
        <v>3044</v>
      </c>
      <c r="F2178" s="3" t="s">
        <v>2814</v>
      </c>
      <c r="G2178" t="s">
        <v>2818</v>
      </c>
      <c r="H2178" t="s">
        <v>2886</v>
      </c>
      <c r="I2178" t="s">
        <v>2975</v>
      </c>
    </row>
    <row r="2179" spans="1:9" x14ac:dyDescent="0.4">
      <c r="A2179" s="3" t="s">
        <v>1714</v>
      </c>
      <c r="B2179" s="3" t="s">
        <v>3070</v>
      </c>
      <c r="C2179" s="3" t="s">
        <v>2903</v>
      </c>
      <c r="D2179" s="3" t="s">
        <v>2752</v>
      </c>
      <c r="E2179" s="3" t="s">
        <v>3044</v>
      </c>
      <c r="F2179" s="3" t="s">
        <v>2814</v>
      </c>
      <c r="G2179" t="s">
        <v>2818</v>
      </c>
      <c r="H2179" t="s">
        <v>2886</v>
      </c>
      <c r="I2179" t="s">
        <v>2975</v>
      </c>
    </row>
    <row r="2180" spans="1:9" x14ac:dyDescent="0.4">
      <c r="A2180" s="3" t="s">
        <v>1717</v>
      </c>
      <c r="B2180" s="3" t="s">
        <v>3070</v>
      </c>
      <c r="C2180" s="3" t="s">
        <v>2904</v>
      </c>
      <c r="D2180" s="3" t="s">
        <v>2752</v>
      </c>
      <c r="E2180" s="3" t="s">
        <v>3044</v>
      </c>
      <c r="F2180" s="3" t="s">
        <v>2814</v>
      </c>
      <c r="G2180" t="s">
        <v>2818</v>
      </c>
      <c r="H2180" t="s">
        <v>2886</v>
      </c>
      <c r="I2180" t="s">
        <v>2975</v>
      </c>
    </row>
    <row r="2181" spans="1:9" x14ac:dyDescent="0.4">
      <c r="A2181" s="3" t="s">
        <v>1720</v>
      </c>
      <c r="B2181" s="3" t="s">
        <v>3070</v>
      </c>
      <c r="C2181" s="3" t="s">
        <v>2906</v>
      </c>
      <c r="D2181" s="3" t="s">
        <v>2753</v>
      </c>
      <c r="E2181" s="3" t="s">
        <v>3044</v>
      </c>
      <c r="F2181" s="3" t="s">
        <v>2808</v>
      </c>
      <c r="G2181" t="s">
        <v>2818</v>
      </c>
      <c r="H2181" t="s">
        <v>2886</v>
      </c>
      <c r="I2181" t="s">
        <v>2975</v>
      </c>
    </row>
    <row r="2182" spans="1:9" x14ac:dyDescent="0.4">
      <c r="A2182" s="3" t="s">
        <v>1723</v>
      </c>
      <c r="B2182" s="3" t="s">
        <v>3070</v>
      </c>
      <c r="C2182" s="3" t="s">
        <v>2907</v>
      </c>
      <c r="D2182" s="3" t="s">
        <v>2753</v>
      </c>
      <c r="E2182" s="3" t="s">
        <v>3044</v>
      </c>
      <c r="F2182" s="3" t="s">
        <v>2808</v>
      </c>
      <c r="G2182" t="s">
        <v>2818</v>
      </c>
      <c r="H2182" t="s">
        <v>2886</v>
      </c>
      <c r="I2182" t="s">
        <v>2975</v>
      </c>
    </row>
    <row r="2183" spans="1:9" x14ac:dyDescent="0.4">
      <c r="A2183" s="3" t="s">
        <v>1726</v>
      </c>
      <c r="B2183" s="3" t="s">
        <v>3070</v>
      </c>
      <c r="C2183" s="3" t="s">
        <v>2908</v>
      </c>
      <c r="D2183" s="3" t="s">
        <v>2754</v>
      </c>
      <c r="E2183" s="3" t="s">
        <v>3044</v>
      </c>
      <c r="F2183" s="3" t="s">
        <v>2808</v>
      </c>
      <c r="G2183" t="s">
        <v>2818</v>
      </c>
      <c r="H2183" t="s">
        <v>2876</v>
      </c>
      <c r="I2183" t="s">
        <v>2975</v>
      </c>
    </row>
    <row r="2184" spans="1:9" x14ac:dyDescent="0.4">
      <c r="A2184" s="3" t="s">
        <v>1729</v>
      </c>
      <c r="B2184" s="3" t="s">
        <v>3070</v>
      </c>
      <c r="C2184" s="3" t="s">
        <v>2910</v>
      </c>
      <c r="D2184" s="3" t="s">
        <v>2754</v>
      </c>
      <c r="E2184" s="3" t="s">
        <v>3044</v>
      </c>
      <c r="F2184" s="3" t="s">
        <v>2808</v>
      </c>
      <c r="G2184" t="s">
        <v>2818</v>
      </c>
      <c r="H2184" t="s">
        <v>2876</v>
      </c>
      <c r="I2184" t="s">
        <v>2975</v>
      </c>
    </row>
    <row r="2185" spans="1:9" x14ac:dyDescent="0.4">
      <c r="A2185" s="3" t="s">
        <v>1732</v>
      </c>
      <c r="B2185" s="3" t="s">
        <v>3070</v>
      </c>
      <c r="C2185" s="3" t="s">
        <v>2911</v>
      </c>
      <c r="D2185" s="3" t="s">
        <v>2755</v>
      </c>
      <c r="E2185" s="3" t="s">
        <v>3044</v>
      </c>
      <c r="F2185" s="3" t="s">
        <v>2808</v>
      </c>
      <c r="G2185" t="s">
        <v>2818</v>
      </c>
      <c r="H2185" t="s">
        <v>2878</v>
      </c>
      <c r="I2185" t="s">
        <v>2975</v>
      </c>
    </row>
    <row r="2186" spans="1:9" x14ac:dyDescent="0.4">
      <c r="A2186" s="3" t="s">
        <v>1735</v>
      </c>
      <c r="B2186" s="3" t="s">
        <v>3070</v>
      </c>
      <c r="C2186" s="3" t="s">
        <v>2912</v>
      </c>
      <c r="D2186" s="3" t="s">
        <v>2755</v>
      </c>
      <c r="E2186" s="3" t="s">
        <v>3044</v>
      </c>
      <c r="F2186" s="3" t="s">
        <v>2808</v>
      </c>
      <c r="G2186" t="s">
        <v>2818</v>
      </c>
      <c r="H2186" t="s">
        <v>2878</v>
      </c>
      <c r="I2186" t="s">
        <v>2975</v>
      </c>
    </row>
    <row r="2187" spans="1:9" x14ac:dyDescent="0.4">
      <c r="A2187" s="3" t="s">
        <v>1518</v>
      </c>
      <c r="B2187" s="3" t="s">
        <v>3068</v>
      </c>
      <c r="C2187" s="3" t="s">
        <v>2815</v>
      </c>
      <c r="D2187" s="3" t="s">
        <v>2719</v>
      </c>
      <c r="E2187" s="3" t="s">
        <v>3044</v>
      </c>
      <c r="F2187" s="3" t="s">
        <v>2808</v>
      </c>
      <c r="G2187" t="s">
        <v>2818</v>
      </c>
      <c r="H2187" t="s">
        <v>2876</v>
      </c>
      <c r="I2187" t="s">
        <v>2811</v>
      </c>
    </row>
    <row r="2188" spans="1:9" x14ac:dyDescent="0.4">
      <c r="A2188" s="3" t="s">
        <v>1738</v>
      </c>
      <c r="B2188" s="3" t="s">
        <v>3070</v>
      </c>
      <c r="C2188" s="3" t="s">
        <v>2914</v>
      </c>
      <c r="D2188" s="3" t="s">
        <v>2756</v>
      </c>
      <c r="E2188" s="3" t="s">
        <v>3044</v>
      </c>
      <c r="F2188" s="3" t="s">
        <v>2814</v>
      </c>
      <c r="G2188" t="s">
        <v>2818</v>
      </c>
      <c r="H2188" t="s">
        <v>2876</v>
      </c>
      <c r="I2188" t="s">
        <v>2975</v>
      </c>
    </row>
    <row r="2189" spans="1:9" x14ac:dyDescent="0.4">
      <c r="A2189" s="3" t="s">
        <v>1741</v>
      </c>
      <c r="B2189" s="3" t="s">
        <v>3070</v>
      </c>
      <c r="C2189" s="3" t="s">
        <v>2915</v>
      </c>
      <c r="D2189" s="3" t="s">
        <v>2756</v>
      </c>
      <c r="E2189" s="3" t="s">
        <v>3044</v>
      </c>
      <c r="F2189" s="3" t="s">
        <v>2814</v>
      </c>
      <c r="G2189" t="s">
        <v>2818</v>
      </c>
      <c r="H2189" t="s">
        <v>2876</v>
      </c>
      <c r="I2189" t="s">
        <v>2975</v>
      </c>
    </row>
    <row r="2190" spans="1:9" x14ac:dyDescent="0.4">
      <c r="A2190" s="3" t="s">
        <v>1744</v>
      </c>
      <c r="B2190" s="3" t="s">
        <v>3070</v>
      </c>
      <c r="C2190" s="3" t="s">
        <v>2916</v>
      </c>
      <c r="D2190" s="3" t="s">
        <v>2757</v>
      </c>
      <c r="E2190" s="3" t="s">
        <v>3044</v>
      </c>
      <c r="F2190" s="3" t="s">
        <v>2816</v>
      </c>
      <c r="G2190" t="s">
        <v>2818</v>
      </c>
      <c r="H2190" t="s">
        <v>2106</v>
      </c>
      <c r="I2190" t="s">
        <v>2975</v>
      </c>
    </row>
    <row r="2191" spans="1:9" x14ac:dyDescent="0.4">
      <c r="A2191" s="3" t="s">
        <v>1747</v>
      </c>
      <c r="B2191" s="3" t="s">
        <v>3070</v>
      </c>
      <c r="C2191" s="3" t="s">
        <v>2917</v>
      </c>
      <c r="D2191" s="3" t="s">
        <v>2757</v>
      </c>
      <c r="E2191" s="3" t="s">
        <v>3044</v>
      </c>
      <c r="F2191" s="3" t="s">
        <v>2816</v>
      </c>
      <c r="G2191" t="s">
        <v>2818</v>
      </c>
      <c r="H2191" t="s">
        <v>2106</v>
      </c>
      <c r="I2191" t="s">
        <v>2975</v>
      </c>
    </row>
    <row r="2192" spans="1:9" x14ac:dyDescent="0.4">
      <c r="A2192" s="3" t="s">
        <v>1750</v>
      </c>
      <c r="B2192" s="3" t="s">
        <v>3070</v>
      </c>
      <c r="C2192" s="3" t="s">
        <v>2919</v>
      </c>
      <c r="D2192" s="3" t="s">
        <v>2758</v>
      </c>
      <c r="E2192" s="3" t="s">
        <v>3044</v>
      </c>
      <c r="F2192" s="3" t="s">
        <v>2841</v>
      </c>
      <c r="G2192" t="s">
        <v>2818</v>
      </c>
      <c r="H2192" t="s">
        <v>2878</v>
      </c>
      <c r="I2192" t="s">
        <v>2975</v>
      </c>
    </row>
    <row r="2193" spans="1:9" x14ac:dyDescent="0.4">
      <c r="A2193" s="3" t="s">
        <v>1753</v>
      </c>
      <c r="B2193" s="3" t="s">
        <v>3070</v>
      </c>
      <c r="C2193" s="3" t="s">
        <v>2920</v>
      </c>
      <c r="D2193" s="3" t="s">
        <v>2758</v>
      </c>
      <c r="E2193" s="3" t="s">
        <v>3044</v>
      </c>
      <c r="F2193" s="3" t="s">
        <v>2841</v>
      </c>
      <c r="G2193" t="s">
        <v>2818</v>
      </c>
      <c r="H2193" t="s">
        <v>2878</v>
      </c>
      <c r="I2193" t="s">
        <v>2975</v>
      </c>
    </row>
    <row r="2194" spans="1:9" x14ac:dyDescent="0.4">
      <c r="A2194" s="3" t="s">
        <v>1750</v>
      </c>
      <c r="B2194" s="3" t="s">
        <v>3070</v>
      </c>
      <c r="C2194" s="3" t="s">
        <v>2921</v>
      </c>
      <c r="D2194" s="3" t="s">
        <v>2758</v>
      </c>
      <c r="E2194" s="3" t="s">
        <v>3044</v>
      </c>
      <c r="F2194" s="3" t="s">
        <v>2841</v>
      </c>
      <c r="G2194" t="s">
        <v>2818</v>
      </c>
      <c r="H2194" t="s">
        <v>2878</v>
      </c>
      <c r="I2194" t="s">
        <v>2975</v>
      </c>
    </row>
    <row r="2195" spans="1:9" x14ac:dyDescent="0.4">
      <c r="A2195" s="3" t="s">
        <v>1756</v>
      </c>
      <c r="B2195" s="3" t="s">
        <v>3070</v>
      </c>
      <c r="C2195" s="3" t="s">
        <v>2922</v>
      </c>
      <c r="D2195" s="3" t="s">
        <v>2795</v>
      </c>
      <c r="E2195" s="3" t="s">
        <v>3044</v>
      </c>
      <c r="F2195" s="3" t="s">
        <v>2816</v>
      </c>
      <c r="G2195" t="s">
        <v>2818</v>
      </c>
      <c r="H2195" t="s">
        <v>2106</v>
      </c>
      <c r="I2195" t="s">
        <v>2975</v>
      </c>
    </row>
    <row r="2196" spans="1:9" x14ac:dyDescent="0.4">
      <c r="A2196" s="3" t="s">
        <v>1759</v>
      </c>
      <c r="B2196" s="3" t="s">
        <v>3070</v>
      </c>
      <c r="C2196" s="3" t="s">
        <v>2923</v>
      </c>
      <c r="D2196" s="3" t="s">
        <v>2759</v>
      </c>
      <c r="E2196" s="3" t="s">
        <v>3044</v>
      </c>
      <c r="F2196" s="3" t="s">
        <v>2808</v>
      </c>
      <c r="G2196" t="s">
        <v>2818</v>
      </c>
      <c r="H2196" t="s">
        <v>2886</v>
      </c>
      <c r="I2196" t="s">
        <v>2975</v>
      </c>
    </row>
    <row r="2197" spans="1:9" x14ac:dyDescent="0.4">
      <c r="A2197" s="3" t="s">
        <v>1762</v>
      </c>
      <c r="B2197" s="3" t="s">
        <v>3070</v>
      </c>
      <c r="C2197" s="3" t="s">
        <v>2924</v>
      </c>
      <c r="D2197" s="3" t="s">
        <v>2759</v>
      </c>
      <c r="E2197" s="3" t="s">
        <v>3044</v>
      </c>
      <c r="F2197" s="3" t="s">
        <v>2808</v>
      </c>
      <c r="G2197" t="s">
        <v>2818</v>
      </c>
      <c r="H2197" t="s">
        <v>2886</v>
      </c>
      <c r="I2197" t="s">
        <v>2975</v>
      </c>
    </row>
    <row r="2198" spans="1:9" x14ac:dyDescent="0.4">
      <c r="A2198" s="3" t="s">
        <v>1765</v>
      </c>
      <c r="B2198" s="3" t="s">
        <v>3070</v>
      </c>
      <c r="C2198" s="3" t="s">
        <v>2925</v>
      </c>
      <c r="D2198" s="3" t="s">
        <v>2760</v>
      </c>
      <c r="E2198" s="3" t="s">
        <v>3044</v>
      </c>
      <c r="F2198" s="3" t="s">
        <v>2814</v>
      </c>
      <c r="G2198" t="s">
        <v>2818</v>
      </c>
      <c r="H2198" t="s">
        <v>2886</v>
      </c>
      <c r="I2198" t="s">
        <v>2975</v>
      </c>
    </row>
    <row r="2199" spans="1:9" x14ac:dyDescent="0.4">
      <c r="A2199" s="3" t="s">
        <v>1768</v>
      </c>
      <c r="B2199" s="3" t="s">
        <v>3070</v>
      </c>
      <c r="C2199" s="3" t="s">
        <v>2926</v>
      </c>
      <c r="D2199" s="3" t="s">
        <v>2760</v>
      </c>
      <c r="E2199" s="3" t="s">
        <v>3044</v>
      </c>
      <c r="F2199" s="3" t="s">
        <v>2814</v>
      </c>
      <c r="G2199" t="s">
        <v>2818</v>
      </c>
      <c r="H2199" t="s">
        <v>2886</v>
      </c>
      <c r="I2199" t="s">
        <v>2975</v>
      </c>
    </row>
    <row r="2200" spans="1:9" x14ac:dyDescent="0.4">
      <c r="A2200" s="3" t="s">
        <v>1771</v>
      </c>
      <c r="B2200" s="3" t="s">
        <v>3070</v>
      </c>
      <c r="C2200" s="3" t="s">
        <v>2927</v>
      </c>
      <c r="D2200" s="3" t="s">
        <v>2761</v>
      </c>
      <c r="E2200" s="3" t="s">
        <v>3044</v>
      </c>
      <c r="F2200" s="3" t="s">
        <v>2816</v>
      </c>
      <c r="G2200" t="s">
        <v>2818</v>
      </c>
      <c r="H2200" t="s">
        <v>2106</v>
      </c>
      <c r="I2200" t="s">
        <v>2975</v>
      </c>
    </row>
    <row r="2201" spans="1:9" x14ac:dyDescent="0.4">
      <c r="A2201" s="3" t="s">
        <v>1774</v>
      </c>
      <c r="B2201" s="3" t="s">
        <v>3070</v>
      </c>
      <c r="C2201" s="3" t="s">
        <v>2928</v>
      </c>
      <c r="D2201" s="3" t="s">
        <v>2761</v>
      </c>
      <c r="E2201" s="3" t="s">
        <v>3044</v>
      </c>
      <c r="F2201" s="3" t="s">
        <v>2816</v>
      </c>
      <c r="G2201" t="s">
        <v>2818</v>
      </c>
      <c r="H2201" t="s">
        <v>2106</v>
      </c>
      <c r="I2201" t="s">
        <v>2975</v>
      </c>
    </row>
    <row r="2202" spans="1:9" x14ac:dyDescent="0.4">
      <c r="A2202" s="3" t="s">
        <v>1519</v>
      </c>
      <c r="B2202" s="3" t="s">
        <v>3070</v>
      </c>
      <c r="C2202" s="3" t="s">
        <v>2815</v>
      </c>
      <c r="D2202" s="3" t="s">
        <v>2719</v>
      </c>
      <c r="E2202" s="3" t="s">
        <v>3044</v>
      </c>
      <c r="F2202" s="3" t="s">
        <v>2808</v>
      </c>
      <c r="G2202" t="s">
        <v>2818</v>
      </c>
      <c r="H2202" t="s">
        <v>2876</v>
      </c>
      <c r="I2202" t="s">
        <v>2811</v>
      </c>
    </row>
    <row r="2203" spans="1:9" x14ac:dyDescent="0.4">
      <c r="A2203" s="3" t="s">
        <v>3148</v>
      </c>
      <c r="B2203" s="3" t="s">
        <v>2943</v>
      </c>
      <c r="C2203" s="3" t="s">
        <v>3138</v>
      </c>
      <c r="D2203" s="3" t="s">
        <v>3149</v>
      </c>
      <c r="E2203" s="3" t="s">
        <v>3141</v>
      </c>
      <c r="F2203" s="3" t="s">
        <v>2106</v>
      </c>
      <c r="G2203" s="3" t="s">
        <v>2106</v>
      </c>
      <c r="H2203" s="3" t="s">
        <v>2106</v>
      </c>
      <c r="I2203" s="3" t="s">
        <v>2106</v>
      </c>
    </row>
    <row r="2204" spans="1:9" x14ac:dyDescent="0.4">
      <c r="A2204" s="3" t="s">
        <v>1777</v>
      </c>
      <c r="B2204" s="3" t="s">
        <v>3100</v>
      </c>
      <c r="C2204" s="3" t="s">
        <v>2806</v>
      </c>
      <c r="D2204" s="3" t="s">
        <v>2762</v>
      </c>
      <c r="E2204" s="3" t="s">
        <v>3044</v>
      </c>
      <c r="F2204" s="3" t="s">
        <v>2816</v>
      </c>
      <c r="G2204" t="s">
        <v>2818</v>
      </c>
      <c r="H2204" t="s">
        <v>2106</v>
      </c>
      <c r="I2204" t="s">
        <v>2975</v>
      </c>
    </row>
    <row r="2205" spans="1:9" x14ac:dyDescent="0.4">
      <c r="A2205" s="3" t="s">
        <v>1780</v>
      </c>
      <c r="B2205" s="3" t="s">
        <v>3100</v>
      </c>
      <c r="C2205" s="3" t="s">
        <v>2812</v>
      </c>
      <c r="D2205" s="3" t="s">
        <v>2762</v>
      </c>
      <c r="E2205" s="3" t="s">
        <v>3044</v>
      </c>
      <c r="F2205" s="3" t="s">
        <v>2816</v>
      </c>
      <c r="G2205" t="s">
        <v>2818</v>
      </c>
      <c r="H2205" t="s">
        <v>2106</v>
      </c>
      <c r="I2205" t="s">
        <v>2975</v>
      </c>
    </row>
    <row r="2206" spans="1:9" x14ac:dyDescent="0.4">
      <c r="A2206" s="3" t="s">
        <v>1783</v>
      </c>
      <c r="B2206" s="3" t="s">
        <v>3100</v>
      </c>
      <c r="C2206" s="3" t="s">
        <v>2815</v>
      </c>
      <c r="D2206" s="3" t="s">
        <v>2763</v>
      </c>
      <c r="E2206" s="3" t="s">
        <v>3044</v>
      </c>
      <c r="F2206" s="3" t="s">
        <v>2808</v>
      </c>
      <c r="G2206" t="s">
        <v>2818</v>
      </c>
      <c r="H2206" t="s">
        <v>2878</v>
      </c>
      <c r="I2206" t="s">
        <v>2975</v>
      </c>
    </row>
    <row r="2207" spans="1:9" x14ac:dyDescent="0.4">
      <c r="A2207" s="3" t="s">
        <v>1786</v>
      </c>
      <c r="B2207" s="3" t="s">
        <v>3100</v>
      </c>
      <c r="C2207" s="3" t="s">
        <v>2817</v>
      </c>
      <c r="D2207" s="3" t="s">
        <v>2763</v>
      </c>
      <c r="E2207" s="3" t="s">
        <v>3044</v>
      </c>
      <c r="F2207" s="3" t="s">
        <v>2808</v>
      </c>
      <c r="G2207" t="s">
        <v>2818</v>
      </c>
      <c r="H2207" t="s">
        <v>2878</v>
      </c>
      <c r="I2207" t="s">
        <v>2975</v>
      </c>
    </row>
    <row r="2208" spans="1:9" x14ac:dyDescent="0.4">
      <c r="A2208" s="3" t="s">
        <v>1789</v>
      </c>
      <c r="B2208" s="3" t="s">
        <v>3100</v>
      </c>
      <c r="C2208" s="3" t="s">
        <v>2819</v>
      </c>
      <c r="D2208" s="3" t="s">
        <v>2764</v>
      </c>
      <c r="E2208" s="3" t="s">
        <v>3044</v>
      </c>
      <c r="F2208" s="3" t="s">
        <v>2814</v>
      </c>
      <c r="G2208" t="s">
        <v>2818</v>
      </c>
      <c r="H2208" t="s">
        <v>2886</v>
      </c>
      <c r="I2208" t="s">
        <v>2961</v>
      </c>
    </row>
    <row r="2209" spans="1:9" x14ac:dyDescent="0.4">
      <c r="A2209" s="3" t="s">
        <v>1792</v>
      </c>
      <c r="B2209" s="3" t="s">
        <v>3100</v>
      </c>
      <c r="C2209" s="3" t="s">
        <v>2821</v>
      </c>
      <c r="D2209" s="3" t="s">
        <v>2764</v>
      </c>
      <c r="E2209" s="3" t="s">
        <v>3044</v>
      </c>
      <c r="F2209" s="3" t="s">
        <v>2814</v>
      </c>
      <c r="G2209" t="s">
        <v>2818</v>
      </c>
      <c r="H2209" t="s">
        <v>2886</v>
      </c>
      <c r="I2209" t="s">
        <v>2961</v>
      </c>
    </row>
    <row r="2210" spans="1:9" x14ac:dyDescent="0.4">
      <c r="A2210" s="3" t="s">
        <v>1795</v>
      </c>
      <c r="B2210" s="3" t="s">
        <v>3100</v>
      </c>
      <c r="C2210" s="3" t="s">
        <v>2823</v>
      </c>
      <c r="D2210" s="3" t="s">
        <v>2765</v>
      </c>
      <c r="E2210" s="3" t="s">
        <v>3044</v>
      </c>
      <c r="F2210" s="3" t="s">
        <v>2814</v>
      </c>
      <c r="G2210" t="s">
        <v>2818</v>
      </c>
      <c r="H2210" t="s">
        <v>2878</v>
      </c>
      <c r="I2210" t="s">
        <v>2961</v>
      </c>
    </row>
    <row r="2211" spans="1:9" x14ac:dyDescent="0.4">
      <c r="A2211" s="3" t="s">
        <v>1798</v>
      </c>
      <c r="B2211" s="3" t="s">
        <v>3100</v>
      </c>
      <c r="C2211" s="3" t="s">
        <v>2824</v>
      </c>
      <c r="D2211" s="3" t="s">
        <v>2765</v>
      </c>
      <c r="E2211" s="3" t="s">
        <v>3044</v>
      </c>
      <c r="F2211" s="3" t="s">
        <v>2814</v>
      </c>
      <c r="G2211" t="s">
        <v>2818</v>
      </c>
      <c r="H2211" t="s">
        <v>2878</v>
      </c>
      <c r="I2211" t="s">
        <v>2961</v>
      </c>
    </row>
    <row r="2212" spans="1:9" x14ac:dyDescent="0.4">
      <c r="A2212" s="3" t="s">
        <v>1801</v>
      </c>
      <c r="B2212" s="3" t="s">
        <v>3100</v>
      </c>
      <c r="C2212" s="3" t="s">
        <v>2825</v>
      </c>
      <c r="D2212" s="3" t="s">
        <v>2766</v>
      </c>
      <c r="E2212" s="3" t="s">
        <v>3044</v>
      </c>
      <c r="F2212" s="3" t="s">
        <v>2814</v>
      </c>
      <c r="G2212" t="s">
        <v>2818</v>
      </c>
      <c r="H2212" t="s">
        <v>2886</v>
      </c>
      <c r="I2212" t="s">
        <v>2974</v>
      </c>
    </row>
    <row r="2213" spans="1:9" x14ac:dyDescent="0.4">
      <c r="A2213" s="3" t="s">
        <v>1804</v>
      </c>
      <c r="B2213" s="3" t="s">
        <v>3100</v>
      </c>
      <c r="C2213" s="3" t="s">
        <v>2826</v>
      </c>
      <c r="D2213" s="3" t="s">
        <v>2766</v>
      </c>
      <c r="E2213" s="3" t="s">
        <v>3044</v>
      </c>
      <c r="F2213" s="3" t="s">
        <v>2814</v>
      </c>
      <c r="G2213" t="s">
        <v>2818</v>
      </c>
      <c r="H2213" t="s">
        <v>2886</v>
      </c>
      <c r="I2213" t="s">
        <v>2974</v>
      </c>
    </row>
    <row r="2214" spans="1:9" x14ac:dyDescent="0.4">
      <c r="A2214" s="3" t="s">
        <v>1807</v>
      </c>
      <c r="B2214" s="3" t="s">
        <v>3100</v>
      </c>
      <c r="C2214" s="3" t="s">
        <v>2827</v>
      </c>
      <c r="D2214" s="3" t="s">
        <v>2767</v>
      </c>
      <c r="E2214" s="3" t="s">
        <v>3044</v>
      </c>
      <c r="F2214" s="3" t="s">
        <v>2814</v>
      </c>
      <c r="G2214" t="s">
        <v>2818</v>
      </c>
      <c r="H2214" t="s">
        <v>2876</v>
      </c>
      <c r="I2214" t="s">
        <v>2974</v>
      </c>
    </row>
    <row r="2215" spans="1:9" x14ac:dyDescent="0.4">
      <c r="A2215" s="3" t="s">
        <v>1810</v>
      </c>
      <c r="B2215" s="3" t="s">
        <v>3100</v>
      </c>
      <c r="C2215" s="3" t="s">
        <v>2828</v>
      </c>
      <c r="D2215" s="3" t="s">
        <v>2767</v>
      </c>
      <c r="E2215" s="3" t="s">
        <v>3044</v>
      </c>
      <c r="F2215" s="3" t="s">
        <v>2814</v>
      </c>
      <c r="G2215" t="s">
        <v>2818</v>
      </c>
      <c r="H2215" t="s">
        <v>2876</v>
      </c>
      <c r="I2215" t="s">
        <v>2974</v>
      </c>
    </row>
    <row r="2216" spans="1:9" x14ac:dyDescent="0.4">
      <c r="A2216" s="3" t="s">
        <v>1813</v>
      </c>
      <c r="B2216" s="3" t="s">
        <v>3100</v>
      </c>
      <c r="C2216" s="3" t="s">
        <v>2829</v>
      </c>
      <c r="D2216" s="3" t="s">
        <v>2768</v>
      </c>
      <c r="E2216" s="3" t="s">
        <v>3044</v>
      </c>
      <c r="F2216" s="3" t="s">
        <v>2814</v>
      </c>
      <c r="G2216" t="s">
        <v>2818</v>
      </c>
      <c r="H2216" t="s">
        <v>2886</v>
      </c>
      <c r="I2216" t="s">
        <v>2974</v>
      </c>
    </row>
    <row r="2217" spans="1:9" x14ac:dyDescent="0.4">
      <c r="A2217" s="3" t="s">
        <v>1816</v>
      </c>
      <c r="B2217" s="3" t="s">
        <v>3100</v>
      </c>
      <c r="C2217" s="3" t="s">
        <v>2830</v>
      </c>
      <c r="D2217" s="3" t="s">
        <v>2768</v>
      </c>
      <c r="E2217" s="3" t="s">
        <v>3044</v>
      </c>
      <c r="F2217" s="3" t="s">
        <v>2814</v>
      </c>
      <c r="G2217" t="s">
        <v>2818</v>
      </c>
      <c r="H2217" t="s">
        <v>2886</v>
      </c>
      <c r="I2217" t="s">
        <v>2974</v>
      </c>
    </row>
    <row r="2218" spans="1:9" x14ac:dyDescent="0.4">
      <c r="A2218" s="3" t="s">
        <v>1819</v>
      </c>
      <c r="B2218" s="3" t="s">
        <v>3100</v>
      </c>
      <c r="C2218" s="3" t="s">
        <v>2831</v>
      </c>
      <c r="D2218" s="3" t="s">
        <v>2769</v>
      </c>
      <c r="E2218" s="3" t="s">
        <v>3044</v>
      </c>
      <c r="F2218" s="3" t="s">
        <v>2814</v>
      </c>
      <c r="G2218" t="s">
        <v>2818</v>
      </c>
      <c r="H2218" t="s">
        <v>2886</v>
      </c>
      <c r="I2218" t="s">
        <v>2974</v>
      </c>
    </row>
    <row r="2219" spans="1:9" x14ac:dyDescent="0.4">
      <c r="A2219" s="3" t="s">
        <v>1524</v>
      </c>
      <c r="B2219" s="3" t="s">
        <v>3068</v>
      </c>
      <c r="C2219" s="3" t="s">
        <v>2819</v>
      </c>
      <c r="D2219" s="3" t="s">
        <v>2720</v>
      </c>
      <c r="E2219" s="3" t="s">
        <v>3044</v>
      </c>
      <c r="F2219" s="3" t="s">
        <v>2814</v>
      </c>
      <c r="G2219" t="s">
        <v>2818</v>
      </c>
      <c r="H2219" t="s">
        <v>2876</v>
      </c>
      <c r="I2219" t="s">
        <v>2811</v>
      </c>
    </row>
    <row r="2220" spans="1:9" x14ac:dyDescent="0.4">
      <c r="A2220" s="3" t="s">
        <v>1822</v>
      </c>
      <c r="B2220" s="3" t="s">
        <v>3100</v>
      </c>
      <c r="C2220" s="3" t="s">
        <v>2836</v>
      </c>
      <c r="D2220" s="3" t="s">
        <v>2769</v>
      </c>
      <c r="E2220" s="3" t="s">
        <v>3044</v>
      </c>
      <c r="F2220" s="3" t="s">
        <v>2814</v>
      </c>
      <c r="G2220" t="s">
        <v>2818</v>
      </c>
      <c r="H2220" t="s">
        <v>2886</v>
      </c>
      <c r="I2220" t="s">
        <v>2974</v>
      </c>
    </row>
    <row r="2221" spans="1:9" x14ac:dyDescent="0.4">
      <c r="A2221" s="3" t="s">
        <v>1825</v>
      </c>
      <c r="B2221" s="3" t="s">
        <v>3100</v>
      </c>
      <c r="C2221" s="3" t="s">
        <v>2838</v>
      </c>
      <c r="D2221" s="3" t="s">
        <v>2770</v>
      </c>
      <c r="E2221" s="3" t="s">
        <v>3044</v>
      </c>
      <c r="F2221" s="3" t="s">
        <v>2808</v>
      </c>
      <c r="G2221" t="s">
        <v>2818</v>
      </c>
      <c r="H2221" t="s">
        <v>2876</v>
      </c>
      <c r="I2221" t="s">
        <v>2974</v>
      </c>
    </row>
    <row r="2222" spans="1:9" x14ac:dyDescent="0.4">
      <c r="A2222" s="3" t="s">
        <v>1828</v>
      </c>
      <c r="B2222" s="3" t="s">
        <v>3100</v>
      </c>
      <c r="C2222" s="3" t="s">
        <v>2839</v>
      </c>
      <c r="D2222" s="3" t="s">
        <v>2770</v>
      </c>
      <c r="E2222" s="3" t="s">
        <v>3044</v>
      </c>
      <c r="F2222" s="3" t="s">
        <v>2808</v>
      </c>
      <c r="G2222" t="s">
        <v>2818</v>
      </c>
      <c r="H2222" t="s">
        <v>2876</v>
      </c>
      <c r="I2222" t="s">
        <v>2974</v>
      </c>
    </row>
    <row r="2223" spans="1:9" x14ac:dyDescent="0.4">
      <c r="A2223" s="3" t="s">
        <v>1831</v>
      </c>
      <c r="B2223" s="3" t="s">
        <v>3100</v>
      </c>
      <c r="C2223" s="3" t="s">
        <v>2840</v>
      </c>
      <c r="D2223" s="3" t="s">
        <v>2771</v>
      </c>
      <c r="E2223" s="3" t="s">
        <v>3044</v>
      </c>
      <c r="F2223" s="3" t="s">
        <v>2808</v>
      </c>
      <c r="G2223" t="s">
        <v>2818</v>
      </c>
      <c r="H2223" t="s">
        <v>2886</v>
      </c>
      <c r="I2223" t="s">
        <v>2974</v>
      </c>
    </row>
    <row r="2224" spans="1:9" x14ac:dyDescent="0.4">
      <c r="A2224" s="3" t="s">
        <v>1834</v>
      </c>
      <c r="B2224" s="3" t="s">
        <v>3100</v>
      </c>
      <c r="C2224" s="3" t="s">
        <v>2842</v>
      </c>
      <c r="D2224" s="3" t="s">
        <v>2771</v>
      </c>
      <c r="E2224" s="3" t="s">
        <v>3044</v>
      </c>
      <c r="F2224" s="3" t="s">
        <v>2808</v>
      </c>
      <c r="G2224" t="s">
        <v>2818</v>
      </c>
      <c r="H2224" t="s">
        <v>2886</v>
      </c>
      <c r="I2224" t="s">
        <v>2974</v>
      </c>
    </row>
    <row r="2225" spans="1:9" x14ac:dyDescent="0.4">
      <c r="A2225" s="3" t="s">
        <v>1837</v>
      </c>
      <c r="B2225" s="3" t="s">
        <v>3100</v>
      </c>
      <c r="C2225" s="3" t="s">
        <v>2844</v>
      </c>
      <c r="D2225" s="3" t="s">
        <v>2772</v>
      </c>
      <c r="E2225" s="3" t="s">
        <v>3044</v>
      </c>
      <c r="F2225" s="3" t="s">
        <v>2814</v>
      </c>
      <c r="G2225" t="s">
        <v>2818</v>
      </c>
      <c r="H2225" t="s">
        <v>2876</v>
      </c>
      <c r="I2225" t="s">
        <v>2974</v>
      </c>
    </row>
    <row r="2226" spans="1:9" x14ac:dyDescent="0.4">
      <c r="A2226" s="3" t="s">
        <v>1840</v>
      </c>
      <c r="B2226" s="3" t="s">
        <v>3100</v>
      </c>
      <c r="C2226" s="3" t="s">
        <v>2845</v>
      </c>
      <c r="D2226" s="3" t="s">
        <v>2772</v>
      </c>
      <c r="E2226" s="3" t="s">
        <v>3044</v>
      </c>
      <c r="F2226" s="3" t="s">
        <v>2814</v>
      </c>
      <c r="G2226" t="s">
        <v>2818</v>
      </c>
      <c r="H2226" t="s">
        <v>2876</v>
      </c>
      <c r="I2226" t="s">
        <v>2974</v>
      </c>
    </row>
    <row r="2227" spans="1:9" x14ac:dyDescent="0.4">
      <c r="A2227" s="3" t="s">
        <v>1843</v>
      </c>
      <c r="B2227" s="3" t="s">
        <v>3100</v>
      </c>
      <c r="C2227" s="3" t="s">
        <v>2846</v>
      </c>
      <c r="D2227" s="3" t="s">
        <v>2773</v>
      </c>
      <c r="E2227" s="3" t="s">
        <v>3044</v>
      </c>
      <c r="F2227" s="3" t="s">
        <v>2808</v>
      </c>
      <c r="G2227" t="s">
        <v>2818</v>
      </c>
      <c r="H2227" t="s">
        <v>2878</v>
      </c>
      <c r="I2227" t="s">
        <v>2974</v>
      </c>
    </row>
    <row r="2228" spans="1:9" x14ac:dyDescent="0.4">
      <c r="A2228" s="3" t="s">
        <v>1846</v>
      </c>
      <c r="B2228" s="3" t="s">
        <v>3100</v>
      </c>
      <c r="C2228" s="3" t="s">
        <v>2847</v>
      </c>
      <c r="D2228" s="3" t="s">
        <v>2773</v>
      </c>
      <c r="E2228" s="3" t="s">
        <v>3044</v>
      </c>
      <c r="F2228" s="3" t="s">
        <v>2808</v>
      </c>
      <c r="G2228" t="s">
        <v>2818</v>
      </c>
      <c r="H2228" t="s">
        <v>2878</v>
      </c>
      <c r="I2228" t="s">
        <v>2974</v>
      </c>
    </row>
    <row r="2229" spans="1:9" x14ac:dyDescent="0.4">
      <c r="A2229" s="3" t="s">
        <v>1849</v>
      </c>
      <c r="B2229" s="3" t="s">
        <v>3100</v>
      </c>
      <c r="C2229" s="3" t="s">
        <v>2848</v>
      </c>
      <c r="D2229" s="3" t="s">
        <v>2774</v>
      </c>
      <c r="E2229" s="3" t="s">
        <v>3044</v>
      </c>
      <c r="F2229" s="3" t="s">
        <v>2808</v>
      </c>
      <c r="G2229" t="s">
        <v>2818</v>
      </c>
      <c r="H2229" t="s">
        <v>2886</v>
      </c>
      <c r="I2229" t="s">
        <v>2974</v>
      </c>
    </row>
    <row r="2230" spans="1:9" x14ac:dyDescent="0.4">
      <c r="A2230" s="3" t="s">
        <v>1852</v>
      </c>
      <c r="B2230" s="3" t="s">
        <v>3100</v>
      </c>
      <c r="C2230" s="3" t="s">
        <v>2849</v>
      </c>
      <c r="D2230" s="3" t="s">
        <v>2774</v>
      </c>
      <c r="E2230" s="3" t="s">
        <v>3044</v>
      </c>
      <c r="F2230" s="3" t="s">
        <v>2808</v>
      </c>
      <c r="G2230" t="s">
        <v>2818</v>
      </c>
      <c r="H2230" t="s">
        <v>2886</v>
      </c>
      <c r="I2230" t="s">
        <v>2974</v>
      </c>
    </row>
    <row r="2231" spans="1:9" x14ac:dyDescent="0.4">
      <c r="A2231" s="3" t="s">
        <v>1855</v>
      </c>
      <c r="B2231" s="3" t="s">
        <v>3100</v>
      </c>
      <c r="C2231" s="3" t="s">
        <v>2850</v>
      </c>
      <c r="D2231" s="3" t="s">
        <v>2775</v>
      </c>
      <c r="E2231" s="3" t="s">
        <v>3044</v>
      </c>
      <c r="F2231" s="3" t="s">
        <v>2814</v>
      </c>
      <c r="G2231" t="s">
        <v>2818</v>
      </c>
      <c r="H2231" t="s">
        <v>2886</v>
      </c>
      <c r="I2231" t="s">
        <v>2974</v>
      </c>
    </row>
    <row r="2232" spans="1:9" x14ac:dyDescent="0.4">
      <c r="A2232" s="3" t="s">
        <v>1858</v>
      </c>
      <c r="B2232" s="3" t="s">
        <v>3100</v>
      </c>
      <c r="C2232" s="3" t="s">
        <v>2851</v>
      </c>
      <c r="D2232" s="3" t="s">
        <v>2775</v>
      </c>
      <c r="E2232" s="3" t="s">
        <v>3044</v>
      </c>
      <c r="F2232" s="3" t="s">
        <v>2814</v>
      </c>
      <c r="G2232" t="s">
        <v>2818</v>
      </c>
      <c r="H2232" t="s">
        <v>2886</v>
      </c>
      <c r="I2232" t="s">
        <v>2974</v>
      </c>
    </row>
    <row r="2233" spans="1:9" x14ac:dyDescent="0.4">
      <c r="A2233" s="3" t="s">
        <v>1861</v>
      </c>
      <c r="B2233" s="3" t="s">
        <v>3100</v>
      </c>
      <c r="C2233" s="3" t="s">
        <v>2853</v>
      </c>
      <c r="D2233" s="3" t="s">
        <v>2776</v>
      </c>
      <c r="E2233" s="3" t="s">
        <v>3044</v>
      </c>
      <c r="F2233" s="3" t="s">
        <v>2841</v>
      </c>
      <c r="G2233" t="s">
        <v>2818</v>
      </c>
      <c r="H2233" t="s">
        <v>2878</v>
      </c>
      <c r="I2233" t="s">
        <v>2974</v>
      </c>
    </row>
    <row r="2234" spans="1:9" x14ac:dyDescent="0.4">
      <c r="A2234" s="3" t="s">
        <v>1864</v>
      </c>
      <c r="B2234" s="3" t="s">
        <v>3100</v>
      </c>
      <c r="C2234" s="3" t="s">
        <v>2854</v>
      </c>
      <c r="D2234" s="3" t="s">
        <v>2776</v>
      </c>
      <c r="E2234" s="3" t="s">
        <v>3044</v>
      </c>
      <c r="F2234" s="3" t="s">
        <v>2841</v>
      </c>
      <c r="G2234" t="s">
        <v>2818</v>
      </c>
      <c r="H2234" t="s">
        <v>2878</v>
      </c>
      <c r="I2234" t="s">
        <v>2974</v>
      </c>
    </row>
    <row r="2235" spans="1:9" x14ac:dyDescent="0.4">
      <c r="A2235" s="3" t="s">
        <v>1525</v>
      </c>
      <c r="B2235" s="3" t="s">
        <v>3070</v>
      </c>
      <c r="C2235" s="3" t="s">
        <v>2819</v>
      </c>
      <c r="D2235" s="3" t="s">
        <v>2720</v>
      </c>
      <c r="E2235" s="3" t="s">
        <v>3044</v>
      </c>
      <c r="F2235" s="3" t="s">
        <v>2814</v>
      </c>
      <c r="G2235" t="s">
        <v>2818</v>
      </c>
      <c r="H2235" t="s">
        <v>2876</v>
      </c>
      <c r="I2235" t="s">
        <v>2811</v>
      </c>
    </row>
    <row r="2236" spans="1:9" x14ac:dyDescent="0.4">
      <c r="A2236" s="3" t="s">
        <v>1867</v>
      </c>
      <c r="B2236" s="3" t="s">
        <v>3100</v>
      </c>
      <c r="C2236" s="3" t="s">
        <v>2857</v>
      </c>
      <c r="D2236" s="3" t="s">
        <v>2777</v>
      </c>
      <c r="E2236" s="3" t="s">
        <v>3044</v>
      </c>
      <c r="F2236" s="3" t="s">
        <v>2814</v>
      </c>
      <c r="G2236" t="s">
        <v>2818</v>
      </c>
      <c r="H2236" t="s">
        <v>2886</v>
      </c>
      <c r="I2236" t="s">
        <v>2974</v>
      </c>
    </row>
    <row r="2237" spans="1:9" x14ac:dyDescent="0.4">
      <c r="A2237" s="3" t="s">
        <v>1870</v>
      </c>
      <c r="B2237" s="3" t="s">
        <v>3100</v>
      </c>
      <c r="C2237" s="3" t="s">
        <v>2858</v>
      </c>
      <c r="D2237" s="3" t="s">
        <v>2777</v>
      </c>
      <c r="E2237" s="3" t="s">
        <v>3044</v>
      </c>
      <c r="F2237" s="3" t="s">
        <v>2814</v>
      </c>
      <c r="G2237" t="s">
        <v>2818</v>
      </c>
      <c r="H2237" t="s">
        <v>2886</v>
      </c>
      <c r="I2237" t="s">
        <v>2974</v>
      </c>
    </row>
    <row r="2238" spans="1:9" x14ac:dyDescent="0.4">
      <c r="A2238" s="3" t="s">
        <v>1873</v>
      </c>
      <c r="B2238" s="3" t="s">
        <v>3100</v>
      </c>
      <c r="C2238" s="3" t="s">
        <v>2859</v>
      </c>
      <c r="D2238" s="3" t="s">
        <v>2778</v>
      </c>
      <c r="E2238" s="3" t="s">
        <v>3044</v>
      </c>
      <c r="F2238" s="3" t="s">
        <v>2808</v>
      </c>
      <c r="G2238" t="s">
        <v>2818</v>
      </c>
      <c r="H2238" t="s">
        <v>2886</v>
      </c>
      <c r="I2238" t="s">
        <v>2974</v>
      </c>
    </row>
    <row r="2239" spans="1:9" x14ac:dyDescent="0.4">
      <c r="A2239" s="3" t="s">
        <v>1876</v>
      </c>
      <c r="B2239" s="3" t="s">
        <v>3100</v>
      </c>
      <c r="C2239" s="3" t="s">
        <v>2860</v>
      </c>
      <c r="D2239" s="3" t="s">
        <v>2778</v>
      </c>
      <c r="E2239" s="3" t="s">
        <v>3044</v>
      </c>
      <c r="F2239" s="3" t="s">
        <v>2808</v>
      </c>
      <c r="G2239" t="s">
        <v>2818</v>
      </c>
      <c r="H2239" t="s">
        <v>2886</v>
      </c>
      <c r="I2239" t="s">
        <v>2974</v>
      </c>
    </row>
    <row r="2240" spans="1:9" x14ac:dyDescent="0.4">
      <c r="A2240" s="3" t="s">
        <v>1879</v>
      </c>
      <c r="B2240" s="3" t="s">
        <v>3100</v>
      </c>
      <c r="C2240" s="3" t="s">
        <v>2861</v>
      </c>
      <c r="D2240" s="3" t="s">
        <v>2779</v>
      </c>
      <c r="E2240" s="3" t="s">
        <v>3044</v>
      </c>
      <c r="F2240" s="3" t="s">
        <v>2814</v>
      </c>
      <c r="G2240" t="s">
        <v>2818</v>
      </c>
      <c r="H2240" t="s">
        <v>2886</v>
      </c>
      <c r="I2240" t="s">
        <v>2974</v>
      </c>
    </row>
    <row r="2241" spans="1:9" x14ac:dyDescent="0.4">
      <c r="A2241" s="3" t="s">
        <v>1882</v>
      </c>
      <c r="B2241" s="3" t="s">
        <v>3100</v>
      </c>
      <c r="C2241" s="3" t="s">
        <v>2862</v>
      </c>
      <c r="D2241" s="3" t="s">
        <v>2779</v>
      </c>
      <c r="E2241" s="3" t="s">
        <v>3044</v>
      </c>
      <c r="F2241" s="3" t="s">
        <v>2814</v>
      </c>
      <c r="G2241" t="s">
        <v>2818</v>
      </c>
      <c r="H2241" t="s">
        <v>2886</v>
      </c>
      <c r="I2241" t="s">
        <v>2974</v>
      </c>
    </row>
    <row r="2242" spans="1:9" x14ac:dyDescent="0.4">
      <c r="A2242" s="3" t="s">
        <v>1885</v>
      </c>
      <c r="B2242" s="3" t="s">
        <v>3100</v>
      </c>
      <c r="C2242" s="3" t="s">
        <v>2863</v>
      </c>
      <c r="D2242" s="3" t="s">
        <v>2780</v>
      </c>
      <c r="E2242" s="3" t="s">
        <v>3044</v>
      </c>
      <c r="F2242" s="3" t="s">
        <v>2808</v>
      </c>
      <c r="G2242" t="s">
        <v>2818</v>
      </c>
      <c r="H2242" t="s">
        <v>2886</v>
      </c>
      <c r="I2242" t="s">
        <v>2974</v>
      </c>
    </row>
    <row r="2243" spans="1:9" x14ac:dyDescent="0.4">
      <c r="A2243" s="3" t="s">
        <v>1888</v>
      </c>
      <c r="B2243" s="3" t="s">
        <v>3100</v>
      </c>
      <c r="C2243" s="3" t="s">
        <v>2864</v>
      </c>
      <c r="D2243" s="3" t="s">
        <v>2780</v>
      </c>
      <c r="E2243" s="3" t="s">
        <v>3044</v>
      </c>
      <c r="F2243" s="3" t="s">
        <v>2808</v>
      </c>
      <c r="G2243" t="s">
        <v>2818</v>
      </c>
      <c r="H2243" t="s">
        <v>2886</v>
      </c>
      <c r="I2243" t="s">
        <v>2974</v>
      </c>
    </row>
    <row r="2244" spans="1:9" x14ac:dyDescent="0.4">
      <c r="A2244" s="3" t="s">
        <v>1891</v>
      </c>
      <c r="B2244" s="3" t="s">
        <v>3100</v>
      </c>
      <c r="C2244" s="3" t="s">
        <v>2865</v>
      </c>
      <c r="D2244" s="3" t="s">
        <v>2781</v>
      </c>
      <c r="E2244" s="3" t="s">
        <v>3044</v>
      </c>
      <c r="F2244" s="3" t="s">
        <v>2814</v>
      </c>
      <c r="G2244" t="s">
        <v>2818</v>
      </c>
      <c r="H2244" t="s">
        <v>2886</v>
      </c>
      <c r="I2244" t="s">
        <v>2974</v>
      </c>
    </row>
    <row r="2245" spans="1:9" x14ac:dyDescent="0.4">
      <c r="A2245" s="3" t="s">
        <v>1894</v>
      </c>
      <c r="B2245" s="3" t="s">
        <v>3100</v>
      </c>
      <c r="C2245" s="3" t="s">
        <v>2866</v>
      </c>
      <c r="D2245" s="3" t="s">
        <v>2781</v>
      </c>
      <c r="E2245" s="3" t="s">
        <v>3044</v>
      </c>
      <c r="F2245" s="3" t="s">
        <v>2814</v>
      </c>
      <c r="G2245" t="s">
        <v>2818</v>
      </c>
      <c r="H2245" t="s">
        <v>2886</v>
      </c>
      <c r="I2245" t="s">
        <v>2974</v>
      </c>
    </row>
    <row r="2246" spans="1:9" x14ac:dyDescent="0.4">
      <c r="A2246" s="3" t="s">
        <v>1897</v>
      </c>
      <c r="B2246" s="3" t="s">
        <v>3100</v>
      </c>
      <c r="C2246" s="3" t="s">
        <v>2867</v>
      </c>
      <c r="D2246" s="3" t="s">
        <v>2782</v>
      </c>
      <c r="E2246" s="3" t="s">
        <v>3044</v>
      </c>
      <c r="F2246" s="3" t="s">
        <v>2808</v>
      </c>
      <c r="G2246" t="s">
        <v>2818</v>
      </c>
      <c r="H2246" t="s">
        <v>2878</v>
      </c>
      <c r="I2246" t="s">
        <v>2974</v>
      </c>
    </row>
    <row r="2247" spans="1:9" x14ac:dyDescent="0.4">
      <c r="A2247" s="3" t="s">
        <v>1900</v>
      </c>
      <c r="B2247" s="3" t="s">
        <v>3100</v>
      </c>
      <c r="C2247" s="3" t="s">
        <v>2868</v>
      </c>
      <c r="D2247" s="3" t="s">
        <v>2782</v>
      </c>
      <c r="E2247" s="3" t="s">
        <v>3044</v>
      </c>
      <c r="F2247" s="3" t="s">
        <v>2808</v>
      </c>
      <c r="G2247" t="s">
        <v>2818</v>
      </c>
      <c r="H2247" t="s">
        <v>2878</v>
      </c>
      <c r="I2247" t="s">
        <v>2974</v>
      </c>
    </row>
    <row r="2248" spans="1:9" x14ac:dyDescent="0.4">
      <c r="A2248" s="3" t="s">
        <v>1903</v>
      </c>
      <c r="B2248" s="3" t="s">
        <v>3100</v>
      </c>
      <c r="C2248" s="3" t="s">
        <v>2869</v>
      </c>
      <c r="D2248" s="3" t="s">
        <v>2783</v>
      </c>
      <c r="E2248" s="3" t="s">
        <v>3044</v>
      </c>
      <c r="F2248" s="3" t="s">
        <v>2808</v>
      </c>
      <c r="G2248" t="s">
        <v>2818</v>
      </c>
      <c r="H2248" t="s">
        <v>2886</v>
      </c>
      <c r="I2248" t="s">
        <v>2974</v>
      </c>
    </row>
    <row r="2249" spans="1:9" x14ac:dyDescent="0.4">
      <c r="A2249" s="3" t="s">
        <v>1906</v>
      </c>
      <c r="B2249" s="3" t="s">
        <v>3100</v>
      </c>
      <c r="C2249" s="3" t="s">
        <v>2870</v>
      </c>
      <c r="D2249" s="3" t="s">
        <v>2783</v>
      </c>
      <c r="E2249" s="3" t="s">
        <v>3044</v>
      </c>
      <c r="F2249" s="3" t="s">
        <v>2808</v>
      </c>
      <c r="G2249" t="s">
        <v>2818</v>
      </c>
      <c r="H2249" t="s">
        <v>2886</v>
      </c>
      <c r="I2249" t="s">
        <v>2974</v>
      </c>
    </row>
    <row r="2250" spans="1:9" x14ac:dyDescent="0.4">
      <c r="A2250" s="3" t="s">
        <v>1909</v>
      </c>
      <c r="B2250" s="3" t="s">
        <v>3100</v>
      </c>
      <c r="C2250" s="3" t="s">
        <v>2871</v>
      </c>
      <c r="D2250" s="3" t="s">
        <v>2784</v>
      </c>
      <c r="E2250" s="3" t="s">
        <v>3044</v>
      </c>
      <c r="F2250" s="3" t="s">
        <v>2814</v>
      </c>
      <c r="G2250" t="s">
        <v>2818</v>
      </c>
      <c r="H2250" t="s">
        <v>2876</v>
      </c>
      <c r="I2250" t="s">
        <v>2974</v>
      </c>
    </row>
    <row r="2251" spans="1:9" x14ac:dyDescent="0.4">
      <c r="A2251" s="3" t="s">
        <v>1530</v>
      </c>
      <c r="B2251" s="3" t="s">
        <v>3068</v>
      </c>
      <c r="C2251" s="3" t="s">
        <v>2823</v>
      </c>
      <c r="D2251" s="3" t="s">
        <v>2721</v>
      </c>
      <c r="E2251" s="3" t="s">
        <v>3044</v>
      </c>
      <c r="F2251" s="3" t="s">
        <v>2808</v>
      </c>
      <c r="G2251" t="s">
        <v>2818</v>
      </c>
      <c r="H2251" t="s">
        <v>2876</v>
      </c>
      <c r="I2251" t="s">
        <v>2811</v>
      </c>
    </row>
    <row r="2252" spans="1:9" x14ac:dyDescent="0.4">
      <c r="A2252" s="3" t="s">
        <v>1912</v>
      </c>
      <c r="B2252" s="3" t="s">
        <v>3100</v>
      </c>
      <c r="C2252" s="3" t="s">
        <v>2874</v>
      </c>
      <c r="D2252" s="3" t="s">
        <v>2784</v>
      </c>
      <c r="E2252" s="3" t="s">
        <v>3044</v>
      </c>
      <c r="F2252" s="3" t="s">
        <v>2814</v>
      </c>
      <c r="G2252" t="s">
        <v>2818</v>
      </c>
      <c r="H2252" t="s">
        <v>2876</v>
      </c>
      <c r="I2252" t="s">
        <v>2974</v>
      </c>
    </row>
    <row r="2253" spans="1:9" x14ac:dyDescent="0.4">
      <c r="A2253" s="3" t="s">
        <v>1915</v>
      </c>
      <c r="B2253" s="3" t="s">
        <v>3100</v>
      </c>
      <c r="C2253" s="3" t="s">
        <v>2875</v>
      </c>
      <c r="D2253" s="3" t="s">
        <v>2785</v>
      </c>
      <c r="E2253" s="3" t="s">
        <v>3044</v>
      </c>
      <c r="F2253" s="3" t="s">
        <v>2814</v>
      </c>
      <c r="G2253" t="s">
        <v>2818</v>
      </c>
      <c r="H2253" t="s">
        <v>2886</v>
      </c>
      <c r="I2253" t="s">
        <v>2974</v>
      </c>
    </row>
    <row r="2254" spans="1:9" x14ac:dyDescent="0.4">
      <c r="A2254" s="3" t="s">
        <v>1918</v>
      </c>
      <c r="B2254" s="3" t="s">
        <v>3100</v>
      </c>
      <c r="C2254" s="3" t="s">
        <v>2877</v>
      </c>
      <c r="D2254" s="3" t="s">
        <v>2785</v>
      </c>
      <c r="E2254" s="3" t="s">
        <v>3044</v>
      </c>
      <c r="F2254" s="3" t="s">
        <v>2814</v>
      </c>
      <c r="G2254" t="s">
        <v>2818</v>
      </c>
      <c r="H2254" t="s">
        <v>2886</v>
      </c>
      <c r="I2254" t="s">
        <v>2974</v>
      </c>
    </row>
    <row r="2255" spans="1:9" x14ac:dyDescent="0.4">
      <c r="A2255" s="3" t="s">
        <v>1921</v>
      </c>
      <c r="B2255" s="3" t="s">
        <v>3100</v>
      </c>
      <c r="C2255" s="3" t="s">
        <v>2879</v>
      </c>
      <c r="D2255" s="3" t="s">
        <v>2786</v>
      </c>
      <c r="E2255" s="3" t="s">
        <v>3044</v>
      </c>
      <c r="F2255" s="3" t="s">
        <v>2841</v>
      </c>
      <c r="G2255" t="s">
        <v>2818</v>
      </c>
      <c r="H2255" t="s">
        <v>2886</v>
      </c>
      <c r="I2255" t="s">
        <v>2974</v>
      </c>
    </row>
    <row r="2256" spans="1:9" x14ac:dyDescent="0.4">
      <c r="A2256" s="3" t="s">
        <v>1924</v>
      </c>
      <c r="B2256" s="3" t="s">
        <v>3100</v>
      </c>
      <c r="C2256" s="3" t="s">
        <v>2880</v>
      </c>
      <c r="D2256" s="3" t="s">
        <v>2786</v>
      </c>
      <c r="E2256" s="3" t="s">
        <v>3044</v>
      </c>
      <c r="F2256" s="3" t="s">
        <v>2841</v>
      </c>
      <c r="G2256" t="s">
        <v>2818</v>
      </c>
      <c r="H2256" t="s">
        <v>2886</v>
      </c>
      <c r="I2256" t="s">
        <v>2974</v>
      </c>
    </row>
    <row r="2257" spans="1:9" x14ac:dyDescent="0.4">
      <c r="A2257" s="3" t="s">
        <v>1927</v>
      </c>
      <c r="B2257" s="3" t="s">
        <v>3100</v>
      </c>
      <c r="C2257" s="3" t="s">
        <v>2881</v>
      </c>
      <c r="D2257" s="3" t="s">
        <v>2787</v>
      </c>
      <c r="E2257" s="3" t="s">
        <v>3044</v>
      </c>
      <c r="F2257" s="3" t="s">
        <v>2816</v>
      </c>
      <c r="G2257" t="s">
        <v>2818</v>
      </c>
      <c r="H2257" t="s">
        <v>2106</v>
      </c>
      <c r="I2257" t="s">
        <v>2974</v>
      </c>
    </row>
    <row r="2258" spans="1:9" x14ac:dyDescent="0.4">
      <c r="A2258" s="3" t="s">
        <v>1930</v>
      </c>
      <c r="B2258" s="3" t="s">
        <v>3100</v>
      </c>
      <c r="C2258" s="3" t="s">
        <v>2882</v>
      </c>
      <c r="D2258" s="3" t="s">
        <v>2787</v>
      </c>
      <c r="E2258" s="3" t="s">
        <v>3044</v>
      </c>
      <c r="F2258" s="3" t="s">
        <v>2816</v>
      </c>
      <c r="G2258" t="s">
        <v>2818</v>
      </c>
      <c r="H2258" t="s">
        <v>2106</v>
      </c>
      <c r="I2258" t="s">
        <v>2974</v>
      </c>
    </row>
    <row r="2259" spans="1:9" x14ac:dyDescent="0.4">
      <c r="A2259" s="3" t="s">
        <v>1933</v>
      </c>
      <c r="B2259" s="3" t="s">
        <v>3100</v>
      </c>
      <c r="C2259" s="3" t="s">
        <v>2883</v>
      </c>
      <c r="D2259" s="3" t="s">
        <v>2788</v>
      </c>
      <c r="E2259" s="3" t="s">
        <v>3044</v>
      </c>
      <c r="F2259" s="3" t="s">
        <v>2814</v>
      </c>
      <c r="G2259" t="s">
        <v>2818</v>
      </c>
      <c r="H2259" t="s">
        <v>2886</v>
      </c>
      <c r="I2259" t="s">
        <v>2974</v>
      </c>
    </row>
    <row r="2260" spans="1:9" x14ac:dyDescent="0.4">
      <c r="A2260" s="3" t="s">
        <v>1936</v>
      </c>
      <c r="B2260" s="3" t="s">
        <v>3100</v>
      </c>
      <c r="C2260" s="3" t="s">
        <v>2884</v>
      </c>
      <c r="D2260" s="3" t="s">
        <v>2788</v>
      </c>
      <c r="E2260" s="3" t="s">
        <v>3044</v>
      </c>
      <c r="F2260" s="3" t="s">
        <v>2814</v>
      </c>
      <c r="G2260" t="s">
        <v>2818</v>
      </c>
      <c r="H2260" t="s">
        <v>2886</v>
      </c>
      <c r="I2260" t="s">
        <v>2974</v>
      </c>
    </row>
    <row r="2261" spans="1:9" x14ac:dyDescent="0.4">
      <c r="A2261" s="3" t="s">
        <v>1939</v>
      </c>
      <c r="B2261" s="3" t="s">
        <v>3100</v>
      </c>
      <c r="C2261" s="3" t="s">
        <v>2885</v>
      </c>
      <c r="D2261" s="3" t="s">
        <v>2789</v>
      </c>
      <c r="E2261" s="3" t="s">
        <v>3044</v>
      </c>
      <c r="F2261" s="3" t="s">
        <v>2808</v>
      </c>
      <c r="G2261" t="s">
        <v>2818</v>
      </c>
      <c r="H2261" t="s">
        <v>2878</v>
      </c>
      <c r="I2261" t="s">
        <v>2975</v>
      </c>
    </row>
    <row r="2262" spans="1:9" x14ac:dyDescent="0.4">
      <c r="A2262" s="3" t="s">
        <v>1942</v>
      </c>
      <c r="B2262" s="3" t="s">
        <v>3100</v>
      </c>
      <c r="C2262" s="3" t="s">
        <v>2887</v>
      </c>
      <c r="D2262" s="3" t="s">
        <v>2789</v>
      </c>
      <c r="E2262" s="3" t="s">
        <v>3044</v>
      </c>
      <c r="F2262" s="3" t="s">
        <v>2808</v>
      </c>
      <c r="G2262" t="s">
        <v>2818</v>
      </c>
      <c r="H2262" t="s">
        <v>2878</v>
      </c>
      <c r="I2262" t="s">
        <v>2975</v>
      </c>
    </row>
    <row r="2263" spans="1:9" x14ac:dyDescent="0.4">
      <c r="A2263" s="3" t="s">
        <v>1945</v>
      </c>
      <c r="B2263" s="3" t="s">
        <v>3100</v>
      </c>
      <c r="C2263" s="3" t="s">
        <v>2888</v>
      </c>
      <c r="D2263" s="3" t="s">
        <v>2790</v>
      </c>
      <c r="E2263" s="3" t="s">
        <v>3044</v>
      </c>
      <c r="F2263" s="3" t="s">
        <v>2816</v>
      </c>
      <c r="G2263" t="s">
        <v>2818</v>
      </c>
      <c r="H2263" t="s">
        <v>2106</v>
      </c>
      <c r="I2263" t="s">
        <v>2975</v>
      </c>
    </row>
    <row r="2264" spans="1:9" x14ac:dyDescent="0.4">
      <c r="A2264" s="3" t="s">
        <v>1948</v>
      </c>
      <c r="B2264" s="3" t="s">
        <v>3100</v>
      </c>
      <c r="C2264" s="3" t="s">
        <v>2889</v>
      </c>
      <c r="D2264" s="3" t="s">
        <v>2790</v>
      </c>
      <c r="E2264" s="3" t="s">
        <v>3044</v>
      </c>
      <c r="F2264" s="3" t="s">
        <v>2816</v>
      </c>
      <c r="G2264" t="s">
        <v>2818</v>
      </c>
      <c r="H2264" t="s">
        <v>2106</v>
      </c>
      <c r="I2264" t="s">
        <v>2975</v>
      </c>
    </row>
    <row r="2265" spans="1:9" x14ac:dyDescent="0.4">
      <c r="A2265" s="3" t="s">
        <v>1951</v>
      </c>
      <c r="B2265" s="3" t="s">
        <v>3100</v>
      </c>
      <c r="C2265" s="3" t="s">
        <v>2890</v>
      </c>
      <c r="D2265" s="3" t="s">
        <v>2791</v>
      </c>
      <c r="E2265" s="3" t="s">
        <v>3044</v>
      </c>
      <c r="F2265" s="3" t="s">
        <v>2814</v>
      </c>
      <c r="G2265" t="s">
        <v>2818</v>
      </c>
      <c r="H2265" t="s">
        <v>2876</v>
      </c>
      <c r="I2265" t="s">
        <v>2975</v>
      </c>
    </row>
    <row r="2266" spans="1:9" x14ac:dyDescent="0.4">
      <c r="A2266" s="3" t="s">
        <v>1954</v>
      </c>
      <c r="B2266" s="3" t="s">
        <v>3100</v>
      </c>
      <c r="C2266" s="3" t="s">
        <v>2891</v>
      </c>
      <c r="D2266" s="3" t="s">
        <v>2791</v>
      </c>
      <c r="E2266" s="3" t="s">
        <v>3044</v>
      </c>
      <c r="F2266" s="3" t="s">
        <v>2814</v>
      </c>
      <c r="G2266" t="s">
        <v>2818</v>
      </c>
      <c r="H2266" t="s">
        <v>2876</v>
      </c>
      <c r="I2266" t="s">
        <v>2975</v>
      </c>
    </row>
    <row r="2267" spans="1:9" x14ac:dyDescent="0.4">
      <c r="A2267" s="3" t="s">
        <v>1531</v>
      </c>
      <c r="B2267" s="3" t="s">
        <v>3070</v>
      </c>
      <c r="C2267" s="3" t="s">
        <v>2823</v>
      </c>
      <c r="D2267" s="3" t="s">
        <v>2721</v>
      </c>
      <c r="E2267" s="3" t="s">
        <v>3044</v>
      </c>
      <c r="F2267" s="3" t="s">
        <v>2808</v>
      </c>
      <c r="G2267" t="s">
        <v>2818</v>
      </c>
      <c r="H2267" t="s">
        <v>2876</v>
      </c>
      <c r="I2267" t="s">
        <v>2811</v>
      </c>
    </row>
    <row r="2268" spans="1:9" x14ac:dyDescent="0.4">
      <c r="A2268" s="3" t="s">
        <v>1957</v>
      </c>
      <c r="B2268" s="3" t="s">
        <v>3100</v>
      </c>
      <c r="C2268" s="3" t="s">
        <v>2895</v>
      </c>
      <c r="D2268" s="3" t="s">
        <v>2792</v>
      </c>
      <c r="E2268" s="3" t="s">
        <v>3044</v>
      </c>
      <c r="F2268" s="3" t="s">
        <v>2814</v>
      </c>
      <c r="G2268" t="s">
        <v>2818</v>
      </c>
      <c r="H2268" t="s">
        <v>2886</v>
      </c>
      <c r="I2268" t="s">
        <v>2975</v>
      </c>
    </row>
    <row r="2269" spans="1:9" x14ac:dyDescent="0.4">
      <c r="A2269" s="3" t="s">
        <v>1960</v>
      </c>
      <c r="B2269" s="3" t="s">
        <v>3100</v>
      </c>
      <c r="C2269" s="3" t="s">
        <v>2896</v>
      </c>
      <c r="D2269" s="3" t="s">
        <v>2792</v>
      </c>
      <c r="E2269" s="3" t="s">
        <v>3044</v>
      </c>
      <c r="F2269" s="3" t="s">
        <v>2814</v>
      </c>
      <c r="G2269" t="s">
        <v>2818</v>
      </c>
      <c r="H2269" t="s">
        <v>2886</v>
      </c>
      <c r="I2269" t="s">
        <v>2975</v>
      </c>
    </row>
    <row r="2270" spans="1:9" x14ac:dyDescent="0.4">
      <c r="A2270" s="3" t="s">
        <v>1963</v>
      </c>
      <c r="B2270" s="3" t="s">
        <v>3100</v>
      </c>
      <c r="C2270" s="3" t="s">
        <v>2897</v>
      </c>
      <c r="D2270" s="3" t="s">
        <v>2793</v>
      </c>
      <c r="E2270" s="3" t="s">
        <v>3044</v>
      </c>
      <c r="F2270" s="3" t="s">
        <v>2808</v>
      </c>
      <c r="G2270" t="s">
        <v>2818</v>
      </c>
      <c r="H2270" t="s">
        <v>2886</v>
      </c>
      <c r="I2270" t="s">
        <v>2975</v>
      </c>
    </row>
    <row r="2271" spans="1:9" x14ac:dyDescent="0.4">
      <c r="A2271" s="3" t="s">
        <v>1966</v>
      </c>
      <c r="B2271" s="3" t="s">
        <v>3100</v>
      </c>
      <c r="C2271" s="3" t="s">
        <v>2898</v>
      </c>
      <c r="D2271" s="3" t="s">
        <v>2793</v>
      </c>
      <c r="E2271" s="3" t="s">
        <v>3044</v>
      </c>
      <c r="F2271" s="3" t="s">
        <v>2808</v>
      </c>
      <c r="G2271" t="s">
        <v>2818</v>
      </c>
      <c r="H2271" t="s">
        <v>2886</v>
      </c>
      <c r="I2271" t="s">
        <v>2975</v>
      </c>
    </row>
    <row r="2272" spans="1:9" x14ac:dyDescent="0.4">
      <c r="A2272" s="3" t="s">
        <v>1969</v>
      </c>
      <c r="B2272" s="3" t="s">
        <v>3100</v>
      </c>
      <c r="C2272" s="3" t="s">
        <v>2899</v>
      </c>
      <c r="D2272" s="3" t="s">
        <v>2794</v>
      </c>
      <c r="E2272" s="3" t="s">
        <v>3044</v>
      </c>
      <c r="F2272" s="3" t="s">
        <v>2808</v>
      </c>
      <c r="G2272" t="s">
        <v>2818</v>
      </c>
      <c r="H2272" t="s">
        <v>2886</v>
      </c>
      <c r="I2272" t="s">
        <v>2975</v>
      </c>
    </row>
    <row r="2273" spans="1:9" x14ac:dyDescent="0.4">
      <c r="A2273" s="3" t="s">
        <v>1972</v>
      </c>
      <c r="B2273" s="3" t="s">
        <v>3100</v>
      </c>
      <c r="C2273" s="3" t="s">
        <v>2901</v>
      </c>
      <c r="D2273" s="3" t="s">
        <v>2794</v>
      </c>
      <c r="E2273" s="3" t="s">
        <v>3044</v>
      </c>
      <c r="F2273" s="3" t="s">
        <v>2808</v>
      </c>
      <c r="G2273" t="s">
        <v>2818</v>
      </c>
      <c r="H2273" t="s">
        <v>2886</v>
      </c>
      <c r="I2273" t="s">
        <v>2975</v>
      </c>
    </row>
    <row r="2274" spans="1:9" x14ac:dyDescent="0.4">
      <c r="A2274" s="3" t="s">
        <v>3150</v>
      </c>
      <c r="B2274" s="3" t="s">
        <v>2948</v>
      </c>
      <c r="C2274" s="3" t="s">
        <v>3138</v>
      </c>
      <c r="D2274" s="3" t="s">
        <v>3149</v>
      </c>
      <c r="E2274" s="3" t="s">
        <v>3141</v>
      </c>
      <c r="F2274" s="3" t="s">
        <v>2106</v>
      </c>
      <c r="G2274" s="3" t="s">
        <v>2106</v>
      </c>
      <c r="H2274" s="3" t="s">
        <v>2106</v>
      </c>
      <c r="I2274" s="3" t="s">
        <v>2106</v>
      </c>
    </row>
    <row r="2275" spans="1:9" x14ac:dyDescent="0.4">
      <c r="A2275" s="3" t="s">
        <v>3151</v>
      </c>
      <c r="B2275" s="3" t="s">
        <v>2950</v>
      </c>
      <c r="C2275" s="3" t="s">
        <v>3138</v>
      </c>
      <c r="D2275" s="3" t="s">
        <v>3149</v>
      </c>
      <c r="E2275" s="3" t="s">
        <v>3141</v>
      </c>
      <c r="F2275" s="3" t="s">
        <v>2106</v>
      </c>
      <c r="G2275" s="3" t="s">
        <v>2106</v>
      </c>
      <c r="H2275" s="3" t="s">
        <v>2106</v>
      </c>
      <c r="I2275" s="3" t="s">
        <v>2106</v>
      </c>
    </row>
    <row r="2276" spans="1:9" x14ac:dyDescent="0.4">
      <c r="A2276" s="3" t="s">
        <v>3152</v>
      </c>
      <c r="B2276" s="3" t="s">
        <v>2968</v>
      </c>
      <c r="C2276" s="3" t="s">
        <v>2891</v>
      </c>
      <c r="D2276" s="3" t="s">
        <v>3153</v>
      </c>
      <c r="E2276" s="3" t="s">
        <v>3141</v>
      </c>
      <c r="F2276" s="3" t="s">
        <v>2106</v>
      </c>
      <c r="G2276" s="3" t="s">
        <v>2106</v>
      </c>
      <c r="H2276" s="3" t="s">
        <v>2106</v>
      </c>
      <c r="I2276" s="3" t="s">
        <v>2106</v>
      </c>
    </row>
    <row r="2277" spans="1:9" x14ac:dyDescent="0.4">
      <c r="A2277" s="3" t="s">
        <v>3154</v>
      </c>
      <c r="B2277" s="3" t="s">
        <v>2968</v>
      </c>
      <c r="C2277" s="3" t="s">
        <v>2834</v>
      </c>
      <c r="D2277" s="3" t="s">
        <v>3153</v>
      </c>
      <c r="E2277" s="3" t="s">
        <v>3141</v>
      </c>
      <c r="F2277" s="3" t="s">
        <v>2106</v>
      </c>
      <c r="G2277" s="3" t="s">
        <v>2106</v>
      </c>
      <c r="H2277" s="3" t="s">
        <v>2106</v>
      </c>
      <c r="I2277" s="3" t="s">
        <v>2106</v>
      </c>
    </row>
    <row r="2278" spans="1:9" x14ac:dyDescent="0.4">
      <c r="A2278" s="3" t="s">
        <v>3155</v>
      </c>
      <c r="B2278" s="3" t="s">
        <v>2983</v>
      </c>
      <c r="C2278" s="3" t="s">
        <v>2891</v>
      </c>
      <c r="D2278" s="3" t="s">
        <v>3153</v>
      </c>
      <c r="E2278" s="3" t="s">
        <v>3141</v>
      </c>
      <c r="F2278" s="3" t="s">
        <v>2106</v>
      </c>
      <c r="G2278" s="3" t="s">
        <v>2106</v>
      </c>
      <c r="H2278" s="3" t="s">
        <v>2106</v>
      </c>
      <c r="I2278" s="3" t="s">
        <v>2106</v>
      </c>
    </row>
    <row r="2279" spans="1:9" x14ac:dyDescent="0.4">
      <c r="A2279" s="3" t="s">
        <v>3156</v>
      </c>
      <c r="B2279" s="3" t="s">
        <v>2983</v>
      </c>
      <c r="C2279" s="3" t="s">
        <v>2834</v>
      </c>
      <c r="D2279" s="3" t="s">
        <v>3153</v>
      </c>
      <c r="E2279" s="3" t="s">
        <v>3141</v>
      </c>
      <c r="F2279" s="3" t="s">
        <v>2106</v>
      </c>
      <c r="G2279" s="3" t="s">
        <v>2106</v>
      </c>
      <c r="H2279" s="3" t="s">
        <v>2106</v>
      </c>
      <c r="I2279" s="3" t="s">
        <v>2106</v>
      </c>
    </row>
    <row r="2280" spans="1:9" x14ac:dyDescent="0.4">
      <c r="A2280" s="3" t="s">
        <v>3157</v>
      </c>
      <c r="B2280" s="3" t="s">
        <v>2985</v>
      </c>
      <c r="C2280" s="3" t="s">
        <v>2891</v>
      </c>
      <c r="D2280" s="3" t="s">
        <v>3153</v>
      </c>
      <c r="E2280" s="3" t="s">
        <v>3141</v>
      </c>
      <c r="F2280" s="3" t="s">
        <v>2106</v>
      </c>
      <c r="G2280" s="3" t="s">
        <v>2106</v>
      </c>
      <c r="H2280" s="3" t="s">
        <v>2106</v>
      </c>
      <c r="I2280" s="3" t="s">
        <v>2106</v>
      </c>
    </row>
    <row r="2281" spans="1:9" x14ac:dyDescent="0.4">
      <c r="A2281" s="3" t="s">
        <v>3158</v>
      </c>
      <c r="B2281" s="3" t="s">
        <v>2985</v>
      </c>
      <c r="C2281" s="3" t="s">
        <v>2834</v>
      </c>
      <c r="D2281" s="3" t="s">
        <v>3153</v>
      </c>
      <c r="E2281" s="3" t="s">
        <v>3141</v>
      </c>
      <c r="F2281" s="3" t="s">
        <v>2106</v>
      </c>
      <c r="G2281" s="3" t="s">
        <v>2106</v>
      </c>
      <c r="H2281" s="3" t="s">
        <v>2106</v>
      </c>
      <c r="I2281" s="3" t="s">
        <v>2106</v>
      </c>
    </row>
    <row r="2282" spans="1:9" x14ac:dyDescent="0.4">
      <c r="A2282" s="3" t="s">
        <v>3159</v>
      </c>
      <c r="B2282" s="3" t="s">
        <v>3008</v>
      </c>
      <c r="C2282" s="3" t="s">
        <v>3138</v>
      </c>
      <c r="D2282" s="3" t="s">
        <v>3160</v>
      </c>
      <c r="E2282" s="3" t="s">
        <v>3141</v>
      </c>
      <c r="F2282" s="3" t="s">
        <v>2106</v>
      </c>
      <c r="G2282" s="3" t="s">
        <v>2106</v>
      </c>
      <c r="H2282" s="3" t="s">
        <v>2106</v>
      </c>
      <c r="I2282" s="3" t="s">
        <v>2106</v>
      </c>
    </row>
    <row r="2283" spans="1:9" x14ac:dyDescent="0.4">
      <c r="A2283" s="3" t="s">
        <v>3161</v>
      </c>
      <c r="B2283" s="3" t="s">
        <v>3011</v>
      </c>
      <c r="C2283" s="3" t="s">
        <v>3138</v>
      </c>
      <c r="D2283" s="3" t="s">
        <v>3160</v>
      </c>
      <c r="E2283" s="3" t="s">
        <v>3141</v>
      </c>
      <c r="F2283" s="3" t="s">
        <v>2106</v>
      </c>
      <c r="G2283" s="3" t="s">
        <v>2106</v>
      </c>
      <c r="H2283" s="3" t="s">
        <v>2106</v>
      </c>
      <c r="I2283" s="3" t="s">
        <v>2106</v>
      </c>
    </row>
    <row r="2284" spans="1:9" x14ac:dyDescent="0.4">
      <c r="A2284" s="3" t="s">
        <v>3162</v>
      </c>
      <c r="B2284" s="3" t="s">
        <v>3013</v>
      </c>
      <c r="C2284" s="3" t="s">
        <v>3138</v>
      </c>
      <c r="D2284" s="3" t="s">
        <v>3160</v>
      </c>
      <c r="E2284" s="3" t="s">
        <v>3141</v>
      </c>
      <c r="F2284" s="3" t="s">
        <v>2106</v>
      </c>
      <c r="G2284" s="3" t="s">
        <v>2106</v>
      </c>
      <c r="H2284" s="3" t="s">
        <v>2106</v>
      </c>
      <c r="I2284" s="3" t="s">
        <v>2106</v>
      </c>
    </row>
    <row r="2285" spans="1:9" x14ac:dyDescent="0.4">
      <c r="A2285" s="3" t="s">
        <v>3163</v>
      </c>
      <c r="B2285" s="3" t="s">
        <v>3036</v>
      </c>
      <c r="C2285" s="3" t="s">
        <v>3138</v>
      </c>
      <c r="D2285" s="3" t="s">
        <v>3164</v>
      </c>
      <c r="E2285" s="3" t="s">
        <v>3141</v>
      </c>
      <c r="F2285" s="3" t="s">
        <v>2106</v>
      </c>
      <c r="G2285" s="3" t="s">
        <v>2106</v>
      </c>
      <c r="H2285" s="3" t="s">
        <v>2106</v>
      </c>
      <c r="I2285" s="3" t="s">
        <v>2106</v>
      </c>
    </row>
    <row r="2286" spans="1:9" x14ac:dyDescent="0.4">
      <c r="A2286" s="3" t="s">
        <v>3165</v>
      </c>
      <c r="B2286" s="3" t="s">
        <v>3039</v>
      </c>
      <c r="C2286" s="3" t="s">
        <v>3138</v>
      </c>
      <c r="D2286" s="3" t="s">
        <v>3164</v>
      </c>
      <c r="E2286" s="3" t="s">
        <v>3141</v>
      </c>
      <c r="F2286" s="3" t="s">
        <v>2106</v>
      </c>
      <c r="G2286" s="3" t="s">
        <v>2106</v>
      </c>
      <c r="H2286" s="3" t="s">
        <v>2106</v>
      </c>
      <c r="I2286" s="3" t="s">
        <v>2106</v>
      </c>
    </row>
    <row r="2287" spans="1:9" x14ac:dyDescent="0.4">
      <c r="A2287" s="3" t="s">
        <v>3166</v>
      </c>
      <c r="B2287" s="3" t="s">
        <v>3041</v>
      </c>
      <c r="C2287" s="3" t="s">
        <v>3138</v>
      </c>
      <c r="D2287" s="3" t="s">
        <v>3164</v>
      </c>
      <c r="E2287" s="3" t="s">
        <v>3141</v>
      </c>
      <c r="F2287" s="3" t="s">
        <v>2106</v>
      </c>
      <c r="G2287" s="3" t="s">
        <v>2106</v>
      </c>
      <c r="H2287" s="3" t="s">
        <v>2106</v>
      </c>
      <c r="I2287" s="3" t="s">
        <v>2106</v>
      </c>
    </row>
    <row r="2288" spans="1:9" x14ac:dyDescent="0.4">
      <c r="A2288" s="3" t="s">
        <v>3167</v>
      </c>
      <c r="B2288" s="3" t="s">
        <v>3053</v>
      </c>
      <c r="C2288" s="3" t="s">
        <v>3138</v>
      </c>
      <c r="D2288" s="3" t="s">
        <v>3168</v>
      </c>
      <c r="E2288" s="3" t="s">
        <v>3141</v>
      </c>
      <c r="F2288" s="3" t="s">
        <v>2106</v>
      </c>
      <c r="G2288" s="3" t="s">
        <v>2106</v>
      </c>
      <c r="H2288" s="3" t="s">
        <v>2106</v>
      </c>
      <c r="I2288" s="3" t="s">
        <v>2106</v>
      </c>
    </row>
    <row r="2289" spans="1:9" x14ac:dyDescent="0.4">
      <c r="A2289" s="3" t="s">
        <v>3169</v>
      </c>
      <c r="B2289" s="3" t="s">
        <v>3068</v>
      </c>
      <c r="C2289" s="3" t="s">
        <v>3138</v>
      </c>
      <c r="D2289" s="3" t="s">
        <v>3168</v>
      </c>
      <c r="E2289" s="3" t="s">
        <v>3141</v>
      </c>
      <c r="F2289" s="3" t="s">
        <v>2106</v>
      </c>
      <c r="G2289" s="3" t="s">
        <v>2106</v>
      </c>
      <c r="H2289" s="3" t="s">
        <v>2106</v>
      </c>
      <c r="I2289" s="3" t="s">
        <v>2106</v>
      </c>
    </row>
    <row r="2290" spans="1:9" x14ac:dyDescent="0.4">
      <c r="A2290" s="3" t="s">
        <v>3170</v>
      </c>
      <c r="B2290" s="3" t="s">
        <v>3070</v>
      </c>
      <c r="C2290" s="3" t="s">
        <v>3138</v>
      </c>
      <c r="D2290" s="3" t="s">
        <v>3168</v>
      </c>
      <c r="E2290" s="3" t="s">
        <v>3141</v>
      </c>
      <c r="F2290" s="3" t="s">
        <v>2106</v>
      </c>
      <c r="G2290" s="3" t="s">
        <v>2106</v>
      </c>
      <c r="H2290" s="3" t="s">
        <v>2106</v>
      </c>
      <c r="I2290" s="3" t="s">
        <v>2106</v>
      </c>
    </row>
    <row r="2291" spans="1:9" x14ac:dyDescent="0.4">
      <c r="A2291" s="3" t="s">
        <v>3171</v>
      </c>
      <c r="B2291" s="3" t="s">
        <v>3063</v>
      </c>
      <c r="C2291" s="3" t="s">
        <v>2902</v>
      </c>
      <c r="D2291" s="3" t="s">
        <v>3172</v>
      </c>
      <c r="E2291" s="3" t="s">
        <v>3141</v>
      </c>
      <c r="F2291" s="3" t="s">
        <v>2106</v>
      </c>
      <c r="G2291" s="3" t="s">
        <v>2106</v>
      </c>
      <c r="H2291" s="3" t="s">
        <v>2106</v>
      </c>
      <c r="I2291" s="3" t="s">
        <v>2106</v>
      </c>
    </row>
    <row r="2292" spans="1:9" x14ac:dyDescent="0.4">
      <c r="A2292" s="3" t="s">
        <v>3173</v>
      </c>
      <c r="B2292" s="3" t="s">
        <v>3063</v>
      </c>
      <c r="C2292" s="3" t="s">
        <v>2903</v>
      </c>
      <c r="D2292" s="3" t="s">
        <v>3172</v>
      </c>
      <c r="E2292" s="3" t="s">
        <v>3141</v>
      </c>
      <c r="F2292" s="3" t="s">
        <v>2106</v>
      </c>
      <c r="G2292" s="3" t="s">
        <v>2106</v>
      </c>
      <c r="H2292" s="3" t="s">
        <v>2106</v>
      </c>
      <c r="I2292" s="3" t="s">
        <v>2106</v>
      </c>
    </row>
    <row r="2293" spans="1:9" x14ac:dyDescent="0.4">
      <c r="A2293" s="3" t="s">
        <v>3174</v>
      </c>
      <c r="B2293" s="3" t="s">
        <v>3098</v>
      </c>
      <c r="C2293" s="3" t="s">
        <v>2902</v>
      </c>
      <c r="D2293" s="3" t="s">
        <v>3172</v>
      </c>
      <c r="E2293" s="3" t="s">
        <v>3141</v>
      </c>
      <c r="F2293" s="3" t="s">
        <v>2106</v>
      </c>
      <c r="G2293" s="3" t="s">
        <v>2106</v>
      </c>
      <c r="H2293" s="3" t="s">
        <v>2106</v>
      </c>
      <c r="I2293" s="3" t="s">
        <v>2106</v>
      </c>
    </row>
    <row r="2294" spans="1:9" x14ac:dyDescent="0.4">
      <c r="A2294" s="3" t="s">
        <v>3175</v>
      </c>
      <c r="B2294" s="3" t="s">
        <v>3098</v>
      </c>
      <c r="C2294" s="3" t="s">
        <v>2903</v>
      </c>
      <c r="D2294" s="3" t="s">
        <v>3172</v>
      </c>
      <c r="E2294" s="3" t="s">
        <v>3141</v>
      </c>
      <c r="F2294" s="3" t="s">
        <v>2106</v>
      </c>
      <c r="G2294" s="3" t="s">
        <v>2106</v>
      </c>
      <c r="H2294" s="3" t="s">
        <v>2106</v>
      </c>
      <c r="I2294" s="3" t="s">
        <v>2106</v>
      </c>
    </row>
    <row r="2295" spans="1:9" x14ac:dyDescent="0.4">
      <c r="A2295" s="3" t="s">
        <v>3176</v>
      </c>
      <c r="B2295" s="3" t="s">
        <v>3100</v>
      </c>
      <c r="C2295" s="3" t="s">
        <v>2902</v>
      </c>
      <c r="D2295" s="3" t="s">
        <v>3172</v>
      </c>
      <c r="E2295" s="3" t="s">
        <v>3141</v>
      </c>
      <c r="F2295" s="3" t="s">
        <v>2106</v>
      </c>
      <c r="G2295" s="3" t="s">
        <v>2106</v>
      </c>
      <c r="H2295" s="3" t="s">
        <v>2106</v>
      </c>
      <c r="I2295" s="3" t="s">
        <v>2106</v>
      </c>
    </row>
    <row r="2296" spans="1:9" x14ac:dyDescent="0.4">
      <c r="A2296" s="3" t="s">
        <v>3177</v>
      </c>
      <c r="B2296" s="3" t="s">
        <v>3100</v>
      </c>
      <c r="C2296" s="3" t="s">
        <v>2903</v>
      </c>
      <c r="D2296" s="3" t="s">
        <v>3172</v>
      </c>
      <c r="E2296" s="3" t="s">
        <v>3141</v>
      </c>
      <c r="F2296" s="3" t="s">
        <v>2106</v>
      </c>
      <c r="G2296" s="3" t="s">
        <v>2106</v>
      </c>
      <c r="H2296" s="3" t="s">
        <v>2106</v>
      </c>
      <c r="I2296" s="3" t="s">
        <v>2106</v>
      </c>
    </row>
  </sheetData>
  <autoFilter ref="A1:I2296" xr:uid="{BC0BE87C-7110-49AC-8CE9-876F68B85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FINAL</vt:lpstr>
      <vt:lpstr>Presence_Absence</vt:lpstr>
      <vt:lpstr>Congeneric&amp;Non Vert Removal</vt:lpstr>
      <vt:lpstr>OTU_ID</vt:lpstr>
      <vt:lpstr>Neg &amp; Blanks</vt:lpstr>
      <vt:lpstr>Transposed</vt:lpstr>
      <vt:lpstr>OTU Hit Table</vt:lpstr>
      <vt:lpstr>SampleInfo</vt:lpstr>
      <vt:lpstr>OTU_ID!_FilterDatabase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Rui Ong</dc:creator>
  <cp:lastModifiedBy>Xin Rui Ong</cp:lastModifiedBy>
  <dcterms:created xsi:type="dcterms:W3CDTF">2023-11-16T05:00:19Z</dcterms:created>
  <dcterms:modified xsi:type="dcterms:W3CDTF">2023-11-17T08:58:01Z</dcterms:modified>
</cp:coreProperties>
</file>