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gxi\R_Analyses\dna-metabarcoding\data\metabarcoding\"/>
    </mc:Choice>
  </mc:AlternateContent>
  <xr:revisionPtr revIDLastSave="0" documentId="13_ncr:40009_{53C9A82A-490D-4D4E-A31D-1B252B3EC388}" xr6:coauthVersionLast="47" xr6:coauthVersionMax="47" xr10:uidLastSave="{00000000-0000-0000-0000-000000000000}"/>
  <bookViews>
    <workbookView xWindow="38280" yWindow="5595" windowWidth="25440" windowHeight="15270" activeTab="2"/>
  </bookViews>
  <sheets>
    <sheet name="N976WE75013-Alignment-HitTable_" sheetId="1" r:id="rId1"/>
    <sheet name="TopHits" sheetId="2" r:id="rId2"/>
    <sheet name="Combined" sheetId="3" r:id="rId3"/>
  </sheets>
  <definedNames>
    <definedName name="_xlnm._FilterDatabase" localSheetId="2" hidden="1">Combined!$A$1:$D$130</definedName>
    <definedName name="_xlnm._FilterDatabase" localSheetId="1" hidden="1">TopHits!$A$1:$M$137</definedName>
  </definedNames>
  <calcPr calcId="0"/>
</workbook>
</file>

<file path=xl/sharedStrings.xml><?xml version="1.0" encoding="utf-8"?>
<sst xmlns="http://schemas.openxmlformats.org/spreadsheetml/2006/main" count="1893" uniqueCount="472">
  <si>
    <t>ID</t>
  </si>
  <si>
    <t>accession</t>
  </si>
  <si>
    <t>ssciname</t>
  </si>
  <si>
    <t>pident</t>
  </si>
  <si>
    <t>length</t>
  </si>
  <si>
    <t>mismatch</t>
  </si>
  <si>
    <t>gapopen</t>
  </si>
  <si>
    <t>qstart</t>
  </si>
  <si>
    <t>qend</t>
  </si>
  <si>
    <t>sstart</t>
  </si>
  <si>
    <t>send</t>
  </si>
  <si>
    <t>evalue</t>
  </si>
  <si>
    <t>bitscore</t>
  </si>
  <si>
    <t>OTU_1</t>
  </si>
  <si>
    <t>OR643891.1</t>
  </si>
  <si>
    <t>Homo sapiens</t>
  </si>
  <si>
    <t>OR643892.1</t>
  </si>
  <si>
    <t>OR652292.1</t>
  </si>
  <si>
    <t>OTU_10</t>
  </si>
  <si>
    <t>KJ698653.1</t>
  </si>
  <si>
    <t>Paradoxurus hermaphroditus</t>
  </si>
  <si>
    <t>MG996894.1</t>
  </si>
  <si>
    <t>MW257219.1</t>
  </si>
  <si>
    <t>OTU_104</t>
  </si>
  <si>
    <t>OR129837.1</t>
  </si>
  <si>
    <t>Canis lupus familiaris</t>
  </si>
  <si>
    <t>OR129838.1</t>
  </si>
  <si>
    <t>OR591248.1</t>
  </si>
  <si>
    <t>OTU_109</t>
  </si>
  <si>
    <t>NM_001195043.2</t>
  </si>
  <si>
    <t>Macaca mulatta</t>
  </si>
  <si>
    <t>OP088126.1</t>
  </si>
  <si>
    <t>Cercocebus atys</t>
  </si>
  <si>
    <t>OQ199571.1</t>
  </si>
  <si>
    <t>Macaca assamensis</t>
  </si>
  <si>
    <t>OTU_11</t>
  </si>
  <si>
    <t>AY227463.1</t>
  </si>
  <si>
    <t>Rhinosciurus laticaudatus</t>
  </si>
  <si>
    <t>KY410992.1</t>
  </si>
  <si>
    <t>OTU_111</t>
  </si>
  <si>
    <t>OR360214.1</t>
  </si>
  <si>
    <t>Bos taurus</t>
  </si>
  <si>
    <t>OR360227.1</t>
  </si>
  <si>
    <t>OR360243.1</t>
  </si>
  <si>
    <t>OTU_112</t>
  </si>
  <si>
    <t>AC213900.3</t>
  </si>
  <si>
    <t>MZ040940.1</t>
  </si>
  <si>
    <t>Rhinopithecus roxellana</t>
  </si>
  <si>
    <t>NG_027509.3</t>
  </si>
  <si>
    <t>OTU_115</t>
  </si>
  <si>
    <t>NG_027492.2</t>
  </si>
  <si>
    <t>NM_001195073.3</t>
  </si>
  <si>
    <t>OTU_12</t>
  </si>
  <si>
    <t>OTU_126</t>
  </si>
  <si>
    <t>AC200082.7</t>
  </si>
  <si>
    <t>AC202616.8</t>
  </si>
  <si>
    <t>NG_027497.3</t>
  </si>
  <si>
    <t>OTU_13</t>
  </si>
  <si>
    <t>GQ338949.1</t>
  </si>
  <si>
    <t>Potamochoerus porcus</t>
  </si>
  <si>
    <t>KJ193191.1</t>
  </si>
  <si>
    <t>OP088335.1</t>
  </si>
  <si>
    <t>OTU_137</t>
  </si>
  <si>
    <t>MG250533.1</t>
  </si>
  <si>
    <t>Sus scrofa</t>
  </si>
  <si>
    <t>MG250534.1</t>
  </si>
  <si>
    <t>MG250566.1</t>
  </si>
  <si>
    <t>OTU_14</t>
  </si>
  <si>
    <t>KY410950.1</t>
  </si>
  <si>
    <t>Sundasciurus tenuis</t>
  </si>
  <si>
    <t>KY410951.1</t>
  </si>
  <si>
    <t>KY410952.1</t>
  </si>
  <si>
    <t>OTU_140</t>
  </si>
  <si>
    <t>OQ199663.1</t>
  </si>
  <si>
    <t>OQ199664.1</t>
  </si>
  <si>
    <t>OQ199665.1</t>
  </si>
  <si>
    <t>OTU_141</t>
  </si>
  <si>
    <t>NC_026120.1</t>
  </si>
  <si>
    <t>Macaca nigra</t>
  </si>
  <si>
    <t>NC_026976.1</t>
  </si>
  <si>
    <t>Macaca nemestrina</t>
  </si>
  <si>
    <t>OQ199570.1</t>
  </si>
  <si>
    <t>OTU_142</t>
  </si>
  <si>
    <t>OTU_144</t>
  </si>
  <si>
    <t>MZ041121.1</t>
  </si>
  <si>
    <t>MZ041129.1</t>
  </si>
  <si>
    <t>MZ041130.1</t>
  </si>
  <si>
    <t>OTU_147</t>
  </si>
  <si>
    <t>MT259588.1</t>
  </si>
  <si>
    <t>Maxomys whiteheadi</t>
  </si>
  <si>
    <t>NC_035822.1</t>
  </si>
  <si>
    <t>Niviventer cremoriventer</t>
  </si>
  <si>
    <t>NC_056988.1</t>
  </si>
  <si>
    <t>Maxomys ochraceiventer</t>
  </si>
  <si>
    <t>OTU_15</t>
  </si>
  <si>
    <t>XR_006698753.1</t>
  </si>
  <si>
    <t>PREDICTED: Macaca fascicularis</t>
  </si>
  <si>
    <t>OTU_152</t>
  </si>
  <si>
    <t>OTU_16</t>
  </si>
  <si>
    <t>MF893966.1</t>
  </si>
  <si>
    <t>Macaca fascicularis</t>
  </si>
  <si>
    <t>MF893967.1</t>
  </si>
  <si>
    <t>MF893969.1</t>
  </si>
  <si>
    <t>OTU_162</t>
  </si>
  <si>
    <t>MZ041116.1</t>
  </si>
  <si>
    <t>Nycticebus coucang</t>
  </si>
  <si>
    <t>MZ041117.1</t>
  </si>
  <si>
    <t>MZ041127.1</t>
  </si>
  <si>
    <t>OTU_163</t>
  </si>
  <si>
    <t>KY464177.1</t>
  </si>
  <si>
    <t>Sundamys annandalei</t>
  </si>
  <si>
    <t>NC_036729.1</t>
  </si>
  <si>
    <t>OQ708102.1</t>
  </si>
  <si>
    <t>Rattus rattus</t>
  </si>
  <si>
    <t>OTU_164</t>
  </si>
  <si>
    <t>KC757406.1</t>
  </si>
  <si>
    <t>Papio anubis</t>
  </si>
  <si>
    <t>MZ040948.1</t>
  </si>
  <si>
    <t>MZ040959.1</t>
  </si>
  <si>
    <t>OTU_17</t>
  </si>
  <si>
    <t>AC239612.3</t>
  </si>
  <si>
    <t>AC244472.2</t>
  </si>
  <si>
    <t>NG_077210.1</t>
  </si>
  <si>
    <t>OTU_175</t>
  </si>
  <si>
    <t>AP002829.3</t>
  </si>
  <si>
    <t>AP003461.2</t>
  </si>
  <si>
    <t>NG_016423.2</t>
  </si>
  <si>
    <t>OTU_18</t>
  </si>
  <si>
    <t>AF107225.1</t>
  </si>
  <si>
    <t>Babyrousa babyrussa</t>
  </si>
  <si>
    <t>GQ338952.1</t>
  </si>
  <si>
    <t>OK539643.1</t>
  </si>
  <si>
    <t>OTU_181</t>
  </si>
  <si>
    <t>AL390802.2</t>
  </si>
  <si>
    <t>AL583743.3</t>
  </si>
  <si>
    <t>FN674038.1</t>
  </si>
  <si>
    <t>OTU_185</t>
  </si>
  <si>
    <t>OX459945.2</t>
  </si>
  <si>
    <t>Rangifer tarandus platyrhyncus</t>
  </si>
  <si>
    <t>OX596093.1</t>
  </si>
  <si>
    <t>XR_005718911.1</t>
  </si>
  <si>
    <t>PREDICTED: Oryx dammah</t>
  </si>
  <si>
    <t>OTU_188</t>
  </si>
  <si>
    <t>JF795308.1</t>
  </si>
  <si>
    <t>Tupaia glis</t>
  </si>
  <si>
    <t>NC_068695.1</t>
  </si>
  <si>
    <t>ON746674.1</t>
  </si>
  <si>
    <t>OTU_189</t>
  </si>
  <si>
    <t>MF893916.1</t>
  </si>
  <si>
    <t>NC_023795.1</t>
  </si>
  <si>
    <t>OTU_19</t>
  </si>
  <si>
    <t>NC_014858.1</t>
  </si>
  <si>
    <t>Rattus lutreolus</t>
  </si>
  <si>
    <t>OTU_192</t>
  </si>
  <si>
    <t>AY360309.1</t>
  </si>
  <si>
    <t>OQ199746.1</t>
  </si>
  <si>
    <t>OQ199747.1</t>
  </si>
  <si>
    <t>OTU_2</t>
  </si>
  <si>
    <t>MG250542.1</t>
  </si>
  <si>
    <t>MG725631.1</t>
  </si>
  <si>
    <t>Sus scrofa cristatus</t>
  </si>
  <si>
    <t>NC_039090.1</t>
  </si>
  <si>
    <t>OTU_20</t>
  </si>
  <si>
    <t>MN647518.1</t>
  </si>
  <si>
    <t>Haliastur indus</t>
  </si>
  <si>
    <t>NC_040858.1</t>
  </si>
  <si>
    <t>Haliaeetus albicilla</t>
  </si>
  <si>
    <t>NC_066800.1</t>
  </si>
  <si>
    <t>OTU_21</t>
  </si>
  <si>
    <t>OR459772.1</t>
  </si>
  <si>
    <t>Ovis aries</t>
  </si>
  <si>
    <t>OR459773.1</t>
  </si>
  <si>
    <t>OR459774.1</t>
  </si>
  <si>
    <t>OTU_22</t>
  </si>
  <si>
    <t>LC742379.1</t>
  </si>
  <si>
    <t>Bubalus bubalis</t>
  </si>
  <si>
    <t>MT237632.1</t>
  </si>
  <si>
    <t>OP921772.1</t>
  </si>
  <si>
    <t>OTU_221</t>
  </si>
  <si>
    <t>OTU_23</t>
  </si>
  <si>
    <t>AL590396.13</t>
  </si>
  <si>
    <t>NG_023152.1</t>
  </si>
  <si>
    <t>NG_023471.3</t>
  </si>
  <si>
    <t>Pan troglodytes</t>
  </si>
  <si>
    <t>OTU_24</t>
  </si>
  <si>
    <t>MT259586.1</t>
  </si>
  <si>
    <t>Sundamys muelleri</t>
  </si>
  <si>
    <t>OTU_244</t>
  </si>
  <si>
    <t>LC433813.1</t>
  </si>
  <si>
    <t>Macaca fuscata</t>
  </si>
  <si>
    <t>LC433817.2</t>
  </si>
  <si>
    <t>MZ041128.1</t>
  </si>
  <si>
    <t>OTU_25</t>
  </si>
  <si>
    <t>CP068258.2</t>
  </si>
  <si>
    <t>NG_047090.1</t>
  </si>
  <si>
    <t>NG_077247.1</t>
  </si>
  <si>
    <t>OTU_26</t>
  </si>
  <si>
    <t>AC004979.1</t>
  </si>
  <si>
    <t>AC192008.2</t>
  </si>
  <si>
    <t>XM_023225755.2</t>
  </si>
  <si>
    <t>PREDICTED: Piliocolobus tephrosceles</t>
  </si>
  <si>
    <t>OTU_260</t>
  </si>
  <si>
    <t>OR360233.1</t>
  </si>
  <si>
    <t>OR397961.1</t>
  </si>
  <si>
    <t>OR397962.1</t>
  </si>
  <si>
    <t>OTU_27</t>
  </si>
  <si>
    <t>FN674020.1</t>
  </si>
  <si>
    <t>NG_077212.1</t>
  </si>
  <si>
    <t>NM_001193627.2</t>
  </si>
  <si>
    <t>OTU_28</t>
  </si>
  <si>
    <t>FN674025.1</t>
  </si>
  <si>
    <t>NG_012041.1</t>
  </si>
  <si>
    <t>NG_077258.1</t>
  </si>
  <si>
    <t>OTU_281</t>
  </si>
  <si>
    <t>JN800721.1</t>
  </si>
  <si>
    <t>Galeopterus variegatus</t>
  </si>
  <si>
    <t>NC_004031.1</t>
  </si>
  <si>
    <t>OTU_284</t>
  </si>
  <si>
    <t>AC255528.1</t>
  </si>
  <si>
    <t>AL356135.11</t>
  </si>
  <si>
    <t>NG_029631.2</t>
  </si>
  <si>
    <t>OTU_29</t>
  </si>
  <si>
    <t>AC214843.3</t>
  </si>
  <si>
    <t>OTU_291</t>
  </si>
  <si>
    <t>CP050569.1</t>
  </si>
  <si>
    <t>CP050620.1</t>
  </si>
  <si>
    <t>HG994395.1</t>
  </si>
  <si>
    <t>Canis lupus</t>
  </si>
  <si>
    <t>OTU_295</t>
  </si>
  <si>
    <t>OTU_3</t>
  </si>
  <si>
    <t>MF893987.1</t>
  </si>
  <si>
    <t>MF893988.1</t>
  </si>
  <si>
    <t>MF893989.1</t>
  </si>
  <si>
    <t>OTU_30</t>
  </si>
  <si>
    <t>OTU_304</t>
  </si>
  <si>
    <t>LK110930.1</t>
  </si>
  <si>
    <t>Apteryx australis mantelli</t>
  </si>
  <si>
    <t>LT629868.1</t>
  </si>
  <si>
    <t>Cochlearia aestuaria</t>
  </si>
  <si>
    <t>OTU_305</t>
  </si>
  <si>
    <t>AC239395.3</t>
  </si>
  <si>
    <t>AL030997.1</t>
  </si>
  <si>
    <t>CT841529.2</t>
  </si>
  <si>
    <t>OTU_307</t>
  </si>
  <si>
    <t>OU744361.1</t>
  </si>
  <si>
    <t>Lasioglossum lativentre</t>
  </si>
  <si>
    <t>OU744366.1</t>
  </si>
  <si>
    <t>OTU_31</t>
  </si>
  <si>
    <t>AL158819.14</t>
  </si>
  <si>
    <t>NG_077259.1</t>
  </si>
  <si>
    <t>NM_001193606.2</t>
  </si>
  <si>
    <t>OTU_33</t>
  </si>
  <si>
    <t>AY360298.1</t>
  </si>
  <si>
    <t>NM_001194967.1</t>
  </si>
  <si>
    <t>OQ199584.1</t>
  </si>
  <si>
    <t>OTU_34</t>
  </si>
  <si>
    <t>OTU_343</t>
  </si>
  <si>
    <t>OX421408.1</t>
  </si>
  <si>
    <t>Lochmaea capreae</t>
  </si>
  <si>
    <t>OY757318.1</t>
  </si>
  <si>
    <t>Stenurella melanura</t>
  </si>
  <si>
    <t>OTU_353</t>
  </si>
  <si>
    <t>OTU_36</t>
  </si>
  <si>
    <t>OTU_374</t>
  </si>
  <si>
    <t>OTU_38</t>
  </si>
  <si>
    <t>NM_001195058.2</t>
  </si>
  <si>
    <t>OTU_392</t>
  </si>
  <si>
    <t>XM_023046776.1</t>
  </si>
  <si>
    <t>PREDICTED: Onthophagus taurus</t>
  </si>
  <si>
    <t>OTU_4</t>
  </si>
  <si>
    <t>MF177025.1</t>
  </si>
  <si>
    <t>Rusa unicolor</t>
  </si>
  <si>
    <t>MF177026.1</t>
  </si>
  <si>
    <t>MF177027.1</t>
  </si>
  <si>
    <t>OTU_40</t>
  </si>
  <si>
    <t>AF420060.1</t>
  </si>
  <si>
    <t>Pygathrix nemaeus</t>
  </si>
  <si>
    <t>OTU_403</t>
  </si>
  <si>
    <t>MW703459.1</t>
  </si>
  <si>
    <t>Elephas maximus</t>
  </si>
  <si>
    <t>MW703460.1</t>
  </si>
  <si>
    <t>OP575307.1</t>
  </si>
  <si>
    <t>OTU_41</t>
  </si>
  <si>
    <t>MZ040939.1</t>
  </si>
  <si>
    <t>OTU_42</t>
  </si>
  <si>
    <t>AC025627.13</t>
  </si>
  <si>
    <t>AP023477.1</t>
  </si>
  <si>
    <t>CP068261.2</t>
  </si>
  <si>
    <t>OTU_43</t>
  </si>
  <si>
    <t>EU621808.1</t>
  </si>
  <si>
    <t>Varanus bengalensis</t>
  </si>
  <si>
    <t>OTU_432</t>
  </si>
  <si>
    <t>MH444414.1</t>
  </si>
  <si>
    <t>MH444415.1</t>
  </si>
  <si>
    <t>MN192057.1</t>
  </si>
  <si>
    <t>OTU_439</t>
  </si>
  <si>
    <t>OTU_44</t>
  </si>
  <si>
    <t>KC977312.1</t>
  </si>
  <si>
    <t>Nycticebus bengalensis</t>
  </si>
  <si>
    <t>KY436589.1</t>
  </si>
  <si>
    <t>NC_040292.1</t>
  </si>
  <si>
    <t>Nycticebus coucang insularis</t>
  </si>
  <si>
    <t>OTU_442</t>
  </si>
  <si>
    <t>OC914826.1</t>
  </si>
  <si>
    <t>Oppiella nova</t>
  </si>
  <si>
    <t>OTU_451</t>
  </si>
  <si>
    <t>OP718247.1</t>
  </si>
  <si>
    <t>OQ731953.1</t>
  </si>
  <si>
    <t>OQ731981.1</t>
  </si>
  <si>
    <t>OTU_455</t>
  </si>
  <si>
    <t>OTU_46</t>
  </si>
  <si>
    <t>AC097526.3</t>
  </si>
  <si>
    <t>OTU_467</t>
  </si>
  <si>
    <t>OTU_47</t>
  </si>
  <si>
    <t>AC091134.7</t>
  </si>
  <si>
    <t>NG_077217.1</t>
  </si>
  <si>
    <t>OTU_491</t>
  </si>
  <si>
    <t>AY131544.1</t>
  </si>
  <si>
    <t>Paragymnopleurus sp.</t>
  </si>
  <si>
    <t>OTU_497</t>
  </si>
  <si>
    <t>OTU_5</t>
  </si>
  <si>
    <t>OR371515.1</t>
  </si>
  <si>
    <t>Gallus gallus</t>
  </si>
  <si>
    <t>OR371516.1</t>
  </si>
  <si>
    <t>OR506257.1</t>
  </si>
  <si>
    <t>OTU_50</t>
  </si>
  <si>
    <t>GQ338946.1</t>
  </si>
  <si>
    <t>Sus celebensis</t>
  </si>
  <si>
    <t>JN601070.1</t>
  </si>
  <si>
    <t>NC_024860.1</t>
  </si>
  <si>
    <t>OTU_513</t>
  </si>
  <si>
    <t>KY824825.1</t>
  </si>
  <si>
    <t>OTU_52</t>
  </si>
  <si>
    <t>XM_011996668.1</t>
  </si>
  <si>
    <t>PREDICTED: Mandrillus leucophaeus</t>
  </si>
  <si>
    <t>OTU_525</t>
  </si>
  <si>
    <t>OTU_53</t>
  </si>
  <si>
    <t>AC193936.3</t>
  </si>
  <si>
    <t>AC217026.3</t>
  </si>
  <si>
    <t>NG_023462.4</t>
  </si>
  <si>
    <t>OTU_54</t>
  </si>
  <si>
    <t>OQ199583.1</t>
  </si>
  <si>
    <t>OTU_55</t>
  </si>
  <si>
    <t>OTU_56</t>
  </si>
  <si>
    <t>AC012365.6</t>
  </si>
  <si>
    <t>MZ041122.1</t>
  </si>
  <si>
    <t>NG_027507.2</t>
  </si>
  <si>
    <t>OTU_575</t>
  </si>
  <si>
    <t>OTU_579</t>
  </si>
  <si>
    <t>XM_023047653.1</t>
  </si>
  <si>
    <t>XM_023047654.1</t>
  </si>
  <si>
    <t>XM_023047655.1</t>
  </si>
  <si>
    <t>OTU_58</t>
  </si>
  <si>
    <t>AF420058.1</t>
  </si>
  <si>
    <t>Cercopithecus aethiops</t>
  </si>
  <si>
    <t>AY603036.1</t>
  </si>
  <si>
    <t>XM_028836112.1</t>
  </si>
  <si>
    <t>PREDICTED: Macaca mulatta</t>
  </si>
  <si>
    <t>OTU_6</t>
  </si>
  <si>
    <t>OTU_60</t>
  </si>
  <si>
    <t>OTU_616</t>
  </si>
  <si>
    <t>OTU_626</t>
  </si>
  <si>
    <t>OTU_63</t>
  </si>
  <si>
    <t>MN816304.1</t>
  </si>
  <si>
    <t>Cynopterus brachyotis</t>
  </si>
  <si>
    <t>NC_026465.1</t>
  </si>
  <si>
    <t>OK163841.1</t>
  </si>
  <si>
    <t>OTU_634</t>
  </si>
  <si>
    <t>OTU_64</t>
  </si>
  <si>
    <t>MF893899.1</t>
  </si>
  <si>
    <t>OM502028.1</t>
  </si>
  <si>
    <t>OQ199568.1</t>
  </si>
  <si>
    <t>Macaca arctoides</t>
  </si>
  <si>
    <t>OTU_65</t>
  </si>
  <si>
    <t>OQ199735.1</t>
  </si>
  <si>
    <t>OQ199736.1</t>
  </si>
  <si>
    <t>OTU_655</t>
  </si>
  <si>
    <t>OTU_67</t>
  </si>
  <si>
    <t>OTU_69</t>
  </si>
  <si>
    <t>OTU_70</t>
  </si>
  <si>
    <t>NC_010166.1</t>
  </si>
  <si>
    <t>Debaryomyces hansenii</t>
  </si>
  <si>
    <t>NC_022154.1</t>
  </si>
  <si>
    <t>Meyerozyma guilliermondii</t>
  </si>
  <si>
    <t>NC_036103.1</t>
  </si>
  <si>
    <t>Candida psychrophila</t>
  </si>
  <si>
    <t>OTU_701</t>
  </si>
  <si>
    <t>AY131486.1</t>
  </si>
  <si>
    <t>Catharsius molossus</t>
  </si>
  <si>
    <t>KJ721821.1</t>
  </si>
  <si>
    <t>KU739459.1</t>
  </si>
  <si>
    <t>Onthophagus bonasus</t>
  </si>
  <si>
    <t>OTU_71</t>
  </si>
  <si>
    <t>KY410899.1</t>
  </si>
  <si>
    <t>Callosciurus notatus</t>
  </si>
  <si>
    <t>KY410900.1</t>
  </si>
  <si>
    <t>NC_035815.1</t>
  </si>
  <si>
    <t>OTU_719</t>
  </si>
  <si>
    <t>KU739458.1</t>
  </si>
  <si>
    <t>Onthophagus cf. jeannelianus</t>
  </si>
  <si>
    <t>MF944145.1</t>
  </si>
  <si>
    <t>Onthophagus sp.</t>
  </si>
  <si>
    <t>MT908115.1</t>
  </si>
  <si>
    <t>Onthophagus unifasciatus</t>
  </si>
  <si>
    <t>OTU_72</t>
  </si>
  <si>
    <t>OR327026.1</t>
  </si>
  <si>
    <t>Manis javanica</t>
  </si>
  <si>
    <t>OR327027.1</t>
  </si>
  <si>
    <t>OR327028.1</t>
  </si>
  <si>
    <t>OTU_73</t>
  </si>
  <si>
    <t>XM_012089318.1</t>
  </si>
  <si>
    <t>PREDICTED: Cercocebus atys</t>
  </si>
  <si>
    <t>XM_031666222.1</t>
  </si>
  <si>
    <t>PREDICTED: Papio anubis</t>
  </si>
  <si>
    <t>OTU_74</t>
  </si>
  <si>
    <t>OTU_761</t>
  </si>
  <si>
    <t>AC215276.3</t>
  </si>
  <si>
    <t>OTU_77</t>
  </si>
  <si>
    <t>OTU_79</t>
  </si>
  <si>
    <t>OTU_8</t>
  </si>
  <si>
    <t>LC060940.1</t>
  </si>
  <si>
    <t>Tragulus javanicus</t>
  </si>
  <si>
    <t>LN873134.1</t>
  </si>
  <si>
    <t>NC_020753.1</t>
  </si>
  <si>
    <t>Tragulus kanchil</t>
  </si>
  <si>
    <t>OTU_810</t>
  </si>
  <si>
    <t>KT587372.1</t>
  </si>
  <si>
    <t>KT587454.1</t>
  </si>
  <si>
    <t>MG272710.1</t>
  </si>
  <si>
    <t>OTU_86</t>
  </si>
  <si>
    <t>AL117351.12</t>
  </si>
  <si>
    <t>OTU_87</t>
  </si>
  <si>
    <t>NG_023475.4</t>
  </si>
  <si>
    <t>OTU_888</t>
  </si>
  <si>
    <t>OTU_896</t>
  </si>
  <si>
    <t>OTU_9</t>
  </si>
  <si>
    <t>OTU_923</t>
  </si>
  <si>
    <t>OTU_93</t>
  </si>
  <si>
    <t>FN674006.1</t>
  </si>
  <si>
    <t>NG_001337.2</t>
  </si>
  <si>
    <t>NG_023461.1</t>
  </si>
  <si>
    <t>OTU_94</t>
  </si>
  <si>
    <t>AL035427.17</t>
  </si>
  <si>
    <t>FN674048.1</t>
  </si>
  <si>
    <t>OTU_95</t>
  </si>
  <si>
    <t>XM_011722773.2</t>
  </si>
  <si>
    <t>PREDICTED: Macaca nemestrina</t>
  </si>
  <si>
    <t>XM_012058929.1</t>
  </si>
  <si>
    <t>XM_031656858.1</t>
  </si>
  <si>
    <t>OTU_965</t>
  </si>
  <si>
    <t>OTU_97</t>
  </si>
  <si>
    <t>MT300243.1</t>
  </si>
  <si>
    <t>Macaca togeanus</t>
  </si>
  <si>
    <t>MT300246.1</t>
  </si>
  <si>
    <t>Macaca tonkeana</t>
  </si>
  <si>
    <t>OTU_99</t>
  </si>
  <si>
    <t>OR269156.1</t>
  </si>
  <si>
    <t>Anas platyrhynchos</t>
  </si>
  <si>
    <t>OR269157.1</t>
  </si>
  <si>
    <t>OR269158.1</t>
  </si>
  <si>
    <t>Homo sapiens;Pan troglodytes</t>
  </si>
  <si>
    <t>Sus celebensis;Sus scrofa</t>
  </si>
  <si>
    <t>PREDICTED: Macaca nemestrina;PREDICTED: Cercocebus atys;PREDICTED: Papio anubis</t>
  </si>
  <si>
    <t>Macaca togeanus;Macaca nemestrina</t>
  </si>
  <si>
    <t>final</t>
  </si>
  <si>
    <t>NA</t>
  </si>
  <si>
    <t>sum</t>
  </si>
  <si>
    <t>Macaca sp</t>
  </si>
  <si>
    <t>Sus sp.</t>
  </si>
  <si>
    <t>Family Cercopithecidae</t>
  </si>
  <si>
    <t>Onthophagus taurus</t>
  </si>
  <si>
    <t>Oryx dammah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</si>
</sst>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7"/>
  <sheetViews>
    <sheetView workbookViewId="0">
      <selection activeCell="E21" sqref="A1:M357"/>
    </sheetView>
  </sheetViews>
  <sheetFormatPr defaultRowHeight="14.6" x14ac:dyDescent="0.4"/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 t="s">
        <v>14</v>
      </c>
      <c r="C2" t="s">
        <v>15</v>
      </c>
      <c r="D2">
        <v>100</v>
      </c>
      <c r="E2">
        <v>94</v>
      </c>
      <c r="F2">
        <v>0</v>
      </c>
      <c r="G2">
        <v>0</v>
      </c>
      <c r="H2">
        <v>1</v>
      </c>
      <c r="I2">
        <v>94</v>
      </c>
      <c r="J2">
        <v>2824</v>
      </c>
      <c r="K2">
        <v>2917</v>
      </c>
      <c r="L2" s="1">
        <v>1.4499999999999999E-39</v>
      </c>
      <c r="M2">
        <v>174</v>
      </c>
    </row>
    <row r="3" spans="1:13" x14ac:dyDescent="0.4">
      <c r="A3" t="s">
        <v>13</v>
      </c>
      <c r="B3" t="s">
        <v>16</v>
      </c>
      <c r="C3" t="s">
        <v>15</v>
      </c>
      <c r="D3">
        <v>100</v>
      </c>
      <c r="E3">
        <v>94</v>
      </c>
      <c r="F3">
        <v>0</v>
      </c>
      <c r="G3">
        <v>0</v>
      </c>
      <c r="H3">
        <v>1</v>
      </c>
      <c r="I3">
        <v>94</v>
      </c>
      <c r="J3">
        <v>2828</v>
      </c>
      <c r="K3">
        <v>2921</v>
      </c>
      <c r="L3" s="1">
        <v>1.4499999999999999E-39</v>
      </c>
      <c r="M3">
        <v>174</v>
      </c>
    </row>
    <row r="4" spans="1:13" x14ac:dyDescent="0.4">
      <c r="A4" t="s">
        <v>13</v>
      </c>
      <c r="B4" t="s">
        <v>17</v>
      </c>
      <c r="C4" t="s">
        <v>15</v>
      </c>
      <c r="D4">
        <v>100</v>
      </c>
      <c r="E4">
        <v>94</v>
      </c>
      <c r="F4">
        <v>0</v>
      </c>
      <c r="G4">
        <v>0</v>
      </c>
      <c r="H4">
        <v>1</v>
      </c>
      <c r="I4">
        <v>94</v>
      </c>
      <c r="J4">
        <v>2830</v>
      </c>
      <c r="K4">
        <v>2923</v>
      </c>
      <c r="L4" s="1">
        <v>1.4499999999999999E-39</v>
      </c>
      <c r="M4">
        <v>174</v>
      </c>
    </row>
    <row r="5" spans="1:13" x14ac:dyDescent="0.4">
      <c r="A5" t="s">
        <v>18</v>
      </c>
      <c r="B5" t="s">
        <v>19</v>
      </c>
      <c r="C5" t="s">
        <v>20</v>
      </c>
      <c r="D5">
        <v>100</v>
      </c>
      <c r="E5">
        <v>94</v>
      </c>
      <c r="F5">
        <v>0</v>
      </c>
      <c r="G5">
        <v>0</v>
      </c>
      <c r="H5">
        <v>1</v>
      </c>
      <c r="I5">
        <v>94</v>
      </c>
      <c r="J5">
        <v>209</v>
      </c>
      <c r="K5">
        <v>302</v>
      </c>
      <c r="L5" s="1">
        <v>1.4499999999999999E-39</v>
      </c>
      <c r="M5">
        <v>174</v>
      </c>
    </row>
    <row r="6" spans="1:13" x14ac:dyDescent="0.4">
      <c r="A6" t="s">
        <v>18</v>
      </c>
      <c r="B6" t="s">
        <v>21</v>
      </c>
      <c r="C6" t="s">
        <v>20</v>
      </c>
      <c r="D6">
        <v>98.936000000000007</v>
      </c>
      <c r="E6">
        <v>94</v>
      </c>
      <c r="F6">
        <v>1</v>
      </c>
      <c r="G6">
        <v>0</v>
      </c>
      <c r="H6">
        <v>1</v>
      </c>
      <c r="I6">
        <v>94</v>
      </c>
      <c r="J6">
        <v>20</v>
      </c>
      <c r="K6">
        <v>113</v>
      </c>
      <c r="L6" s="1">
        <v>6.7599999999999996E-38</v>
      </c>
      <c r="M6">
        <v>169</v>
      </c>
    </row>
    <row r="7" spans="1:13" x14ac:dyDescent="0.4">
      <c r="A7" t="s">
        <v>18</v>
      </c>
      <c r="B7" t="s">
        <v>22</v>
      </c>
      <c r="C7" t="s">
        <v>20</v>
      </c>
      <c r="D7">
        <v>97.872</v>
      </c>
      <c r="E7">
        <v>94</v>
      </c>
      <c r="F7">
        <v>2</v>
      </c>
      <c r="G7">
        <v>0</v>
      </c>
      <c r="H7">
        <v>1</v>
      </c>
      <c r="I7">
        <v>94</v>
      </c>
      <c r="J7">
        <v>2265</v>
      </c>
      <c r="K7">
        <v>2358</v>
      </c>
      <c r="L7" s="1">
        <v>3.14E-36</v>
      </c>
      <c r="M7">
        <v>163</v>
      </c>
    </row>
    <row r="8" spans="1:13" x14ac:dyDescent="0.4">
      <c r="A8" t="s">
        <v>23</v>
      </c>
      <c r="B8" t="s">
        <v>24</v>
      </c>
      <c r="C8" t="s">
        <v>25</v>
      </c>
      <c r="D8">
        <v>100</v>
      </c>
      <c r="E8">
        <v>92</v>
      </c>
      <c r="F8">
        <v>0</v>
      </c>
      <c r="G8">
        <v>0</v>
      </c>
      <c r="H8">
        <v>1</v>
      </c>
      <c r="I8">
        <v>92</v>
      </c>
      <c r="J8">
        <v>2249</v>
      </c>
      <c r="K8">
        <v>2340</v>
      </c>
      <c r="L8" s="1">
        <v>1.8199999999999999E-38</v>
      </c>
      <c r="M8">
        <v>171</v>
      </c>
    </row>
    <row r="9" spans="1:13" x14ac:dyDescent="0.4">
      <c r="A9" t="s">
        <v>23</v>
      </c>
      <c r="B9" t="s">
        <v>26</v>
      </c>
      <c r="C9" t="s">
        <v>25</v>
      </c>
      <c r="D9">
        <v>100</v>
      </c>
      <c r="E9">
        <v>92</v>
      </c>
      <c r="F9">
        <v>0</v>
      </c>
      <c r="G9">
        <v>0</v>
      </c>
      <c r="H9">
        <v>1</v>
      </c>
      <c r="I9">
        <v>92</v>
      </c>
      <c r="J9">
        <v>2216</v>
      </c>
      <c r="K9">
        <v>2307</v>
      </c>
      <c r="L9" s="1">
        <v>1.8199999999999999E-38</v>
      </c>
      <c r="M9">
        <v>171</v>
      </c>
    </row>
    <row r="10" spans="1:13" x14ac:dyDescent="0.4">
      <c r="A10" t="s">
        <v>23</v>
      </c>
      <c r="B10" t="s">
        <v>27</v>
      </c>
      <c r="C10" t="s">
        <v>25</v>
      </c>
      <c r="D10">
        <v>100</v>
      </c>
      <c r="E10">
        <v>92</v>
      </c>
      <c r="F10">
        <v>0</v>
      </c>
      <c r="G10">
        <v>0</v>
      </c>
      <c r="H10">
        <v>1</v>
      </c>
      <c r="I10">
        <v>92</v>
      </c>
      <c r="J10">
        <v>335</v>
      </c>
      <c r="K10">
        <v>426</v>
      </c>
      <c r="L10" s="1">
        <v>1.8199999999999999E-38</v>
      </c>
      <c r="M10">
        <v>171</v>
      </c>
    </row>
    <row r="11" spans="1:13" x14ac:dyDescent="0.4">
      <c r="A11" t="s">
        <v>28</v>
      </c>
      <c r="B11" t="s">
        <v>29</v>
      </c>
      <c r="C11" t="s">
        <v>30</v>
      </c>
      <c r="D11">
        <v>96.808999999999997</v>
      </c>
      <c r="E11">
        <v>94</v>
      </c>
      <c r="F11">
        <v>3</v>
      </c>
      <c r="G11">
        <v>0</v>
      </c>
      <c r="H11">
        <v>1</v>
      </c>
      <c r="I11">
        <v>94</v>
      </c>
      <c r="J11">
        <v>855</v>
      </c>
      <c r="K11">
        <v>948</v>
      </c>
      <c r="L11" s="1">
        <v>1.4599999999999999E-34</v>
      </c>
      <c r="M11">
        <v>158</v>
      </c>
    </row>
    <row r="12" spans="1:13" x14ac:dyDescent="0.4">
      <c r="A12" t="s">
        <v>28</v>
      </c>
      <c r="B12" t="s">
        <v>31</v>
      </c>
      <c r="C12" t="s">
        <v>32</v>
      </c>
      <c r="D12">
        <v>94.680999999999997</v>
      </c>
      <c r="E12">
        <v>94</v>
      </c>
      <c r="F12">
        <v>5</v>
      </c>
      <c r="G12">
        <v>0</v>
      </c>
      <c r="H12">
        <v>1</v>
      </c>
      <c r="I12">
        <v>94</v>
      </c>
      <c r="J12">
        <v>294</v>
      </c>
      <c r="K12">
        <v>387</v>
      </c>
      <c r="L12" s="1">
        <v>3.1700000000000002E-31</v>
      </c>
      <c r="M12">
        <v>147</v>
      </c>
    </row>
    <row r="13" spans="1:13" x14ac:dyDescent="0.4">
      <c r="A13" t="s">
        <v>28</v>
      </c>
      <c r="B13" t="s">
        <v>33</v>
      </c>
      <c r="C13" t="s">
        <v>34</v>
      </c>
      <c r="D13">
        <v>94.680999999999997</v>
      </c>
      <c r="E13">
        <v>94</v>
      </c>
      <c r="F13">
        <v>5</v>
      </c>
      <c r="G13">
        <v>0</v>
      </c>
      <c r="H13">
        <v>1</v>
      </c>
      <c r="I13">
        <v>94</v>
      </c>
      <c r="J13">
        <v>2249</v>
      </c>
      <c r="K13">
        <v>2342</v>
      </c>
      <c r="L13" s="1">
        <v>3.1700000000000002E-31</v>
      </c>
      <c r="M13">
        <v>147</v>
      </c>
    </row>
    <row r="14" spans="1:13" x14ac:dyDescent="0.4">
      <c r="A14" t="s">
        <v>35</v>
      </c>
      <c r="B14" t="s">
        <v>36</v>
      </c>
      <c r="C14" t="s">
        <v>37</v>
      </c>
      <c r="D14">
        <v>95.652000000000001</v>
      </c>
      <c r="E14">
        <v>92</v>
      </c>
      <c r="F14">
        <v>4</v>
      </c>
      <c r="G14">
        <v>0</v>
      </c>
      <c r="H14">
        <v>1</v>
      </c>
      <c r="I14">
        <v>92</v>
      </c>
      <c r="J14">
        <v>310</v>
      </c>
      <c r="K14">
        <v>401</v>
      </c>
      <c r="L14" s="1">
        <v>8.5100000000000001E-32</v>
      </c>
      <c r="M14">
        <v>148</v>
      </c>
    </row>
    <row r="15" spans="1:13" x14ac:dyDescent="0.4">
      <c r="A15" t="s">
        <v>35</v>
      </c>
      <c r="B15" t="s">
        <v>38</v>
      </c>
      <c r="C15" t="s">
        <v>37</v>
      </c>
      <c r="D15">
        <v>91.304000000000002</v>
      </c>
      <c r="E15">
        <v>92</v>
      </c>
      <c r="F15">
        <v>7</v>
      </c>
      <c r="G15">
        <v>1</v>
      </c>
      <c r="H15">
        <v>1</v>
      </c>
      <c r="I15">
        <v>92</v>
      </c>
      <c r="J15">
        <v>2260</v>
      </c>
      <c r="K15">
        <v>2350</v>
      </c>
      <c r="L15" s="1">
        <v>1.43E-24</v>
      </c>
      <c r="M15">
        <v>124</v>
      </c>
    </row>
    <row r="16" spans="1:13" x14ac:dyDescent="0.4">
      <c r="A16" t="s">
        <v>39</v>
      </c>
      <c r="B16" t="s">
        <v>40</v>
      </c>
      <c r="C16" t="s">
        <v>41</v>
      </c>
      <c r="D16">
        <v>98.912999999999997</v>
      </c>
      <c r="E16">
        <v>92</v>
      </c>
      <c r="F16">
        <v>0</v>
      </c>
      <c r="G16">
        <v>1</v>
      </c>
      <c r="H16">
        <v>1</v>
      </c>
      <c r="I16">
        <v>91</v>
      </c>
      <c r="J16">
        <v>289</v>
      </c>
      <c r="K16">
        <v>380</v>
      </c>
      <c r="L16" s="1">
        <v>2.9900000000000001E-36</v>
      </c>
      <c r="M16">
        <v>163</v>
      </c>
    </row>
    <row r="17" spans="1:13" x14ac:dyDescent="0.4">
      <c r="A17" t="s">
        <v>39</v>
      </c>
      <c r="B17" t="s">
        <v>42</v>
      </c>
      <c r="C17" t="s">
        <v>41</v>
      </c>
      <c r="D17">
        <v>98.912999999999997</v>
      </c>
      <c r="E17">
        <v>92</v>
      </c>
      <c r="F17">
        <v>0</v>
      </c>
      <c r="G17">
        <v>1</v>
      </c>
      <c r="H17">
        <v>1</v>
      </c>
      <c r="I17">
        <v>91</v>
      </c>
      <c r="J17">
        <v>289</v>
      </c>
      <c r="K17">
        <v>380</v>
      </c>
      <c r="L17" s="1">
        <v>2.9900000000000001E-36</v>
      </c>
      <c r="M17">
        <v>163</v>
      </c>
    </row>
    <row r="18" spans="1:13" x14ac:dyDescent="0.4">
      <c r="A18" t="s">
        <v>39</v>
      </c>
      <c r="B18" t="s">
        <v>43</v>
      </c>
      <c r="C18" t="s">
        <v>41</v>
      </c>
      <c r="D18">
        <v>98.912999999999997</v>
      </c>
      <c r="E18">
        <v>92</v>
      </c>
      <c r="F18">
        <v>0</v>
      </c>
      <c r="G18">
        <v>1</v>
      </c>
      <c r="H18">
        <v>1</v>
      </c>
      <c r="I18">
        <v>91</v>
      </c>
      <c r="J18">
        <v>289</v>
      </c>
      <c r="K18">
        <v>380</v>
      </c>
      <c r="L18" s="1">
        <v>2.9900000000000001E-36</v>
      </c>
      <c r="M18">
        <v>163</v>
      </c>
    </row>
    <row r="19" spans="1:13" x14ac:dyDescent="0.4">
      <c r="A19" t="s">
        <v>44</v>
      </c>
      <c r="B19" t="s">
        <v>45</v>
      </c>
      <c r="C19" t="s">
        <v>30</v>
      </c>
      <c r="D19">
        <v>100</v>
      </c>
      <c r="E19">
        <v>94</v>
      </c>
      <c r="F19">
        <v>0</v>
      </c>
      <c r="G19">
        <v>0</v>
      </c>
      <c r="H19">
        <v>1</v>
      </c>
      <c r="I19">
        <v>94</v>
      </c>
      <c r="J19">
        <v>17965</v>
      </c>
      <c r="K19">
        <v>18058</v>
      </c>
      <c r="L19" s="1">
        <v>1.4499999999999999E-39</v>
      </c>
      <c r="M19">
        <v>174</v>
      </c>
    </row>
    <row r="20" spans="1:13" x14ac:dyDescent="0.4">
      <c r="A20" t="s">
        <v>44</v>
      </c>
      <c r="B20" t="s">
        <v>46</v>
      </c>
      <c r="C20" t="s">
        <v>47</v>
      </c>
      <c r="D20">
        <v>93.022999999999996</v>
      </c>
      <c r="E20">
        <v>86</v>
      </c>
      <c r="F20">
        <v>6</v>
      </c>
      <c r="G20">
        <v>0</v>
      </c>
      <c r="H20">
        <v>9</v>
      </c>
      <c r="I20">
        <v>94</v>
      </c>
      <c r="J20">
        <v>324</v>
      </c>
      <c r="K20">
        <v>409</v>
      </c>
      <c r="L20" s="1">
        <v>4.1299999999999998E-25</v>
      </c>
      <c r="M20">
        <v>126</v>
      </c>
    </row>
    <row r="21" spans="1:13" x14ac:dyDescent="0.4">
      <c r="A21" t="s">
        <v>44</v>
      </c>
      <c r="B21" t="s">
        <v>48</v>
      </c>
      <c r="C21" t="s">
        <v>30</v>
      </c>
      <c r="D21">
        <v>90.216999999999999</v>
      </c>
      <c r="E21">
        <v>92</v>
      </c>
      <c r="F21">
        <v>8</v>
      </c>
      <c r="G21">
        <v>1</v>
      </c>
      <c r="H21">
        <v>3</v>
      </c>
      <c r="I21">
        <v>94</v>
      </c>
      <c r="J21">
        <v>1235</v>
      </c>
      <c r="K21">
        <v>1325</v>
      </c>
      <c r="L21" s="1">
        <v>6.8999999999999994E-23</v>
      </c>
      <c r="M21">
        <v>119</v>
      </c>
    </row>
    <row r="22" spans="1:13" x14ac:dyDescent="0.4">
      <c r="A22" t="s">
        <v>49</v>
      </c>
      <c r="B22" t="s">
        <v>50</v>
      </c>
      <c r="C22" t="s">
        <v>30</v>
      </c>
      <c r="D22">
        <v>92.632000000000005</v>
      </c>
      <c r="E22">
        <v>95</v>
      </c>
      <c r="F22">
        <v>5</v>
      </c>
      <c r="G22">
        <v>2</v>
      </c>
      <c r="H22">
        <v>1</v>
      </c>
      <c r="I22">
        <v>94</v>
      </c>
      <c r="J22">
        <v>624</v>
      </c>
      <c r="K22">
        <v>717</v>
      </c>
      <c r="L22" s="1">
        <v>6.8499999999999996E-28</v>
      </c>
      <c r="M22">
        <v>135</v>
      </c>
    </row>
    <row r="23" spans="1:13" x14ac:dyDescent="0.4">
      <c r="A23" t="s">
        <v>49</v>
      </c>
      <c r="B23" t="s">
        <v>51</v>
      </c>
      <c r="C23" t="s">
        <v>30</v>
      </c>
      <c r="D23">
        <v>98.936000000000007</v>
      </c>
      <c r="E23">
        <v>94</v>
      </c>
      <c r="F23">
        <v>1</v>
      </c>
      <c r="G23">
        <v>0</v>
      </c>
      <c r="H23">
        <v>1</v>
      </c>
      <c r="I23">
        <v>94</v>
      </c>
      <c r="J23">
        <v>1111</v>
      </c>
      <c r="K23">
        <v>1204</v>
      </c>
      <c r="L23" s="1">
        <v>6.7599999999999996E-38</v>
      </c>
      <c r="M23">
        <v>169</v>
      </c>
    </row>
    <row r="24" spans="1:13" x14ac:dyDescent="0.4">
      <c r="A24" t="s">
        <v>52</v>
      </c>
      <c r="B24" t="s">
        <v>40</v>
      </c>
      <c r="C24" t="s">
        <v>41</v>
      </c>
      <c r="D24">
        <v>100</v>
      </c>
      <c r="E24">
        <v>92</v>
      </c>
      <c r="F24">
        <v>0</v>
      </c>
      <c r="G24">
        <v>0</v>
      </c>
      <c r="H24">
        <v>1</v>
      </c>
      <c r="I24">
        <v>92</v>
      </c>
      <c r="J24">
        <v>289</v>
      </c>
      <c r="K24">
        <v>380</v>
      </c>
      <c r="L24" s="1">
        <v>1.8199999999999999E-38</v>
      </c>
      <c r="M24">
        <v>171</v>
      </c>
    </row>
    <row r="25" spans="1:13" x14ac:dyDescent="0.4">
      <c r="A25" t="s">
        <v>52</v>
      </c>
      <c r="B25" t="s">
        <v>42</v>
      </c>
      <c r="C25" t="s">
        <v>41</v>
      </c>
      <c r="D25">
        <v>100</v>
      </c>
      <c r="E25">
        <v>92</v>
      </c>
      <c r="F25">
        <v>0</v>
      </c>
      <c r="G25">
        <v>0</v>
      </c>
      <c r="H25">
        <v>1</v>
      </c>
      <c r="I25">
        <v>92</v>
      </c>
      <c r="J25">
        <v>289</v>
      </c>
      <c r="K25">
        <v>380</v>
      </c>
      <c r="L25" s="1">
        <v>1.8199999999999999E-38</v>
      </c>
      <c r="M25">
        <v>171</v>
      </c>
    </row>
    <row r="26" spans="1:13" x14ac:dyDescent="0.4">
      <c r="A26" t="s">
        <v>52</v>
      </c>
      <c r="B26" t="s">
        <v>43</v>
      </c>
      <c r="C26" t="s">
        <v>41</v>
      </c>
      <c r="D26">
        <v>100</v>
      </c>
      <c r="E26">
        <v>92</v>
      </c>
      <c r="F26">
        <v>0</v>
      </c>
      <c r="G26">
        <v>0</v>
      </c>
      <c r="H26">
        <v>1</v>
      </c>
      <c r="I26">
        <v>92</v>
      </c>
      <c r="J26">
        <v>289</v>
      </c>
      <c r="K26">
        <v>380</v>
      </c>
      <c r="L26" s="1">
        <v>1.8199999999999999E-38</v>
      </c>
      <c r="M26">
        <v>171</v>
      </c>
    </row>
    <row r="27" spans="1:13" x14ac:dyDescent="0.4">
      <c r="A27" t="s">
        <v>53</v>
      </c>
      <c r="B27" t="s">
        <v>54</v>
      </c>
      <c r="C27" t="s">
        <v>30</v>
      </c>
      <c r="D27">
        <v>100</v>
      </c>
      <c r="E27">
        <v>97</v>
      </c>
      <c r="F27">
        <v>0</v>
      </c>
      <c r="G27">
        <v>0</v>
      </c>
      <c r="H27">
        <v>1</v>
      </c>
      <c r="I27">
        <v>97</v>
      </c>
      <c r="J27">
        <v>112627</v>
      </c>
      <c r="K27">
        <v>112531</v>
      </c>
      <c r="L27" s="1">
        <v>3.2800000000000001E-41</v>
      </c>
      <c r="M27">
        <v>180</v>
      </c>
    </row>
    <row r="28" spans="1:13" x14ac:dyDescent="0.4">
      <c r="A28" t="s">
        <v>53</v>
      </c>
      <c r="B28" t="s">
        <v>55</v>
      </c>
      <c r="C28" t="s">
        <v>30</v>
      </c>
      <c r="D28">
        <v>100</v>
      </c>
      <c r="E28">
        <v>97</v>
      </c>
      <c r="F28">
        <v>0</v>
      </c>
      <c r="G28">
        <v>0</v>
      </c>
      <c r="H28">
        <v>1</v>
      </c>
      <c r="I28">
        <v>97</v>
      </c>
      <c r="J28">
        <v>67561</v>
      </c>
      <c r="K28">
        <v>67465</v>
      </c>
      <c r="L28" s="1">
        <v>3.2800000000000001E-41</v>
      </c>
      <c r="M28">
        <v>180</v>
      </c>
    </row>
    <row r="29" spans="1:13" x14ac:dyDescent="0.4">
      <c r="A29" t="s">
        <v>53</v>
      </c>
      <c r="B29" t="s">
        <v>56</v>
      </c>
      <c r="C29" t="s">
        <v>30</v>
      </c>
      <c r="D29">
        <v>100</v>
      </c>
      <c r="E29">
        <v>97</v>
      </c>
      <c r="F29">
        <v>0</v>
      </c>
      <c r="G29">
        <v>0</v>
      </c>
      <c r="H29">
        <v>1</v>
      </c>
      <c r="I29">
        <v>97</v>
      </c>
      <c r="J29">
        <v>1223</v>
      </c>
      <c r="K29">
        <v>1319</v>
      </c>
      <c r="L29" s="1">
        <v>3.2800000000000001E-41</v>
      </c>
      <c r="M29">
        <v>180</v>
      </c>
    </row>
    <row r="30" spans="1:13" x14ac:dyDescent="0.4">
      <c r="A30" t="s">
        <v>57</v>
      </c>
      <c r="B30" t="s">
        <v>58</v>
      </c>
      <c r="C30" t="s">
        <v>59</v>
      </c>
      <c r="D30">
        <v>100</v>
      </c>
      <c r="E30">
        <v>95</v>
      </c>
      <c r="F30">
        <v>0</v>
      </c>
      <c r="G30">
        <v>0</v>
      </c>
      <c r="H30">
        <v>1</v>
      </c>
      <c r="I30">
        <v>95</v>
      </c>
      <c r="J30">
        <v>1069</v>
      </c>
      <c r="K30">
        <v>1163</v>
      </c>
      <c r="L30" s="1">
        <v>4.1100000000000004E-40</v>
      </c>
      <c r="M30">
        <v>176</v>
      </c>
    </row>
    <row r="31" spans="1:13" x14ac:dyDescent="0.4">
      <c r="A31" t="s">
        <v>57</v>
      </c>
      <c r="B31" t="s">
        <v>60</v>
      </c>
      <c r="C31" t="s">
        <v>59</v>
      </c>
      <c r="D31">
        <v>100</v>
      </c>
      <c r="E31">
        <v>95</v>
      </c>
      <c r="F31">
        <v>0</v>
      </c>
      <c r="G31">
        <v>0</v>
      </c>
      <c r="H31">
        <v>1</v>
      </c>
      <c r="I31">
        <v>95</v>
      </c>
      <c r="J31">
        <v>321</v>
      </c>
      <c r="K31">
        <v>415</v>
      </c>
      <c r="L31" s="1">
        <v>4.1100000000000004E-40</v>
      </c>
      <c r="M31">
        <v>176</v>
      </c>
    </row>
    <row r="32" spans="1:13" x14ac:dyDescent="0.4">
      <c r="A32" t="s">
        <v>57</v>
      </c>
      <c r="B32" t="s">
        <v>61</v>
      </c>
      <c r="C32" t="s">
        <v>59</v>
      </c>
      <c r="D32">
        <v>100</v>
      </c>
      <c r="E32">
        <v>95</v>
      </c>
      <c r="F32">
        <v>0</v>
      </c>
      <c r="G32">
        <v>0</v>
      </c>
      <c r="H32">
        <v>1</v>
      </c>
      <c r="I32">
        <v>95</v>
      </c>
      <c r="J32">
        <v>306</v>
      </c>
      <c r="K32">
        <v>400</v>
      </c>
      <c r="L32" s="1">
        <v>4.1100000000000004E-40</v>
      </c>
      <c r="M32">
        <v>176</v>
      </c>
    </row>
    <row r="33" spans="1:13" x14ac:dyDescent="0.4">
      <c r="A33" t="s">
        <v>62</v>
      </c>
      <c r="B33" t="s">
        <v>63</v>
      </c>
      <c r="C33" t="s">
        <v>64</v>
      </c>
      <c r="D33">
        <v>98.947000000000003</v>
      </c>
      <c r="E33">
        <v>95</v>
      </c>
      <c r="F33">
        <v>0</v>
      </c>
      <c r="G33">
        <v>1</v>
      </c>
      <c r="H33">
        <v>1</v>
      </c>
      <c r="I33">
        <v>94</v>
      </c>
      <c r="J33">
        <v>3517</v>
      </c>
      <c r="K33">
        <v>3611</v>
      </c>
      <c r="L33" s="1">
        <v>6.7599999999999996E-38</v>
      </c>
      <c r="M33">
        <v>169</v>
      </c>
    </row>
    <row r="34" spans="1:13" x14ac:dyDescent="0.4">
      <c r="A34" t="s">
        <v>62</v>
      </c>
      <c r="B34" t="s">
        <v>65</v>
      </c>
      <c r="C34" t="s">
        <v>64</v>
      </c>
      <c r="D34">
        <v>98.947000000000003</v>
      </c>
      <c r="E34">
        <v>95</v>
      </c>
      <c r="F34">
        <v>0</v>
      </c>
      <c r="G34">
        <v>1</v>
      </c>
      <c r="H34">
        <v>1</v>
      </c>
      <c r="I34">
        <v>94</v>
      </c>
      <c r="J34">
        <v>3517</v>
      </c>
      <c r="K34">
        <v>3611</v>
      </c>
      <c r="L34" s="1">
        <v>6.7599999999999996E-38</v>
      </c>
      <c r="M34">
        <v>169</v>
      </c>
    </row>
    <row r="35" spans="1:13" x14ac:dyDescent="0.4">
      <c r="A35" t="s">
        <v>62</v>
      </c>
      <c r="B35" t="s">
        <v>66</v>
      </c>
      <c r="C35" t="s">
        <v>64</v>
      </c>
      <c r="D35">
        <v>98.947000000000003</v>
      </c>
      <c r="E35">
        <v>95</v>
      </c>
      <c r="F35">
        <v>0</v>
      </c>
      <c r="G35">
        <v>1</v>
      </c>
      <c r="H35">
        <v>1</v>
      </c>
      <c r="I35">
        <v>94</v>
      </c>
      <c r="J35">
        <v>3517</v>
      </c>
      <c r="K35">
        <v>3611</v>
      </c>
      <c r="L35" s="1">
        <v>6.7599999999999996E-38</v>
      </c>
      <c r="M35">
        <v>169</v>
      </c>
    </row>
    <row r="36" spans="1:13" x14ac:dyDescent="0.4">
      <c r="A36" t="s">
        <v>67</v>
      </c>
      <c r="B36" t="s">
        <v>68</v>
      </c>
      <c r="C36" t="s">
        <v>69</v>
      </c>
      <c r="D36">
        <v>96.703000000000003</v>
      </c>
      <c r="E36">
        <v>91</v>
      </c>
      <c r="F36">
        <v>3</v>
      </c>
      <c r="G36">
        <v>0</v>
      </c>
      <c r="H36">
        <v>3</v>
      </c>
      <c r="I36">
        <v>93</v>
      </c>
      <c r="J36">
        <v>2285</v>
      </c>
      <c r="K36">
        <v>2375</v>
      </c>
      <c r="L36" s="1">
        <v>6.6899999999999996E-33</v>
      </c>
      <c r="M36">
        <v>152</v>
      </c>
    </row>
    <row r="37" spans="1:13" x14ac:dyDescent="0.4">
      <c r="A37" t="s">
        <v>67</v>
      </c>
      <c r="B37" t="s">
        <v>70</v>
      </c>
      <c r="C37" t="s">
        <v>69</v>
      </c>
      <c r="D37">
        <v>97.849000000000004</v>
      </c>
      <c r="E37">
        <v>93</v>
      </c>
      <c r="F37">
        <v>2</v>
      </c>
      <c r="G37">
        <v>0</v>
      </c>
      <c r="H37">
        <v>1</v>
      </c>
      <c r="I37">
        <v>93</v>
      </c>
      <c r="J37">
        <v>2286</v>
      </c>
      <c r="K37">
        <v>2378</v>
      </c>
      <c r="L37" s="1">
        <v>1.1099999999999999E-35</v>
      </c>
      <c r="M37">
        <v>161</v>
      </c>
    </row>
    <row r="38" spans="1:13" x14ac:dyDescent="0.4">
      <c r="A38" t="s">
        <v>67</v>
      </c>
      <c r="B38" t="s">
        <v>71</v>
      </c>
      <c r="C38" t="s">
        <v>69</v>
      </c>
      <c r="D38">
        <v>97.849000000000004</v>
      </c>
      <c r="E38">
        <v>93</v>
      </c>
      <c r="F38">
        <v>1</v>
      </c>
      <c r="G38">
        <v>1</v>
      </c>
      <c r="H38">
        <v>1</v>
      </c>
      <c r="I38">
        <v>93</v>
      </c>
      <c r="J38">
        <v>2287</v>
      </c>
      <c r="K38">
        <v>2378</v>
      </c>
      <c r="L38" s="1">
        <v>4E-35</v>
      </c>
      <c r="M38">
        <v>159</v>
      </c>
    </row>
    <row r="39" spans="1:13" x14ac:dyDescent="0.4">
      <c r="A39" t="s">
        <v>72</v>
      </c>
      <c r="B39" t="s">
        <v>73</v>
      </c>
      <c r="C39" t="s">
        <v>30</v>
      </c>
      <c r="D39">
        <v>98.936000000000007</v>
      </c>
      <c r="E39">
        <v>94</v>
      </c>
      <c r="F39">
        <v>1</v>
      </c>
      <c r="G39">
        <v>0</v>
      </c>
      <c r="H39">
        <v>1</v>
      </c>
      <c r="I39">
        <v>94</v>
      </c>
      <c r="J39">
        <v>2243</v>
      </c>
      <c r="K39">
        <v>2336</v>
      </c>
      <c r="L39" s="1">
        <v>6.7599999999999996E-38</v>
      </c>
      <c r="M39">
        <v>169</v>
      </c>
    </row>
    <row r="40" spans="1:13" x14ac:dyDescent="0.4">
      <c r="A40" t="s">
        <v>72</v>
      </c>
      <c r="B40" t="s">
        <v>74</v>
      </c>
      <c r="C40" t="s">
        <v>30</v>
      </c>
      <c r="D40">
        <v>98.936000000000007</v>
      </c>
      <c r="E40">
        <v>94</v>
      </c>
      <c r="F40">
        <v>1</v>
      </c>
      <c r="G40">
        <v>0</v>
      </c>
      <c r="H40">
        <v>1</v>
      </c>
      <c r="I40">
        <v>94</v>
      </c>
      <c r="J40">
        <v>2243</v>
      </c>
      <c r="K40">
        <v>2336</v>
      </c>
      <c r="L40" s="1">
        <v>6.7599999999999996E-38</v>
      </c>
      <c r="M40">
        <v>169</v>
      </c>
    </row>
    <row r="41" spans="1:13" x14ac:dyDescent="0.4">
      <c r="A41" t="s">
        <v>72</v>
      </c>
      <c r="B41" t="s">
        <v>75</v>
      </c>
      <c r="C41" t="s">
        <v>30</v>
      </c>
      <c r="D41">
        <v>98.936000000000007</v>
      </c>
      <c r="E41">
        <v>94</v>
      </c>
      <c r="F41">
        <v>1</v>
      </c>
      <c r="G41">
        <v>0</v>
      </c>
      <c r="H41">
        <v>1</v>
      </c>
      <c r="I41">
        <v>94</v>
      </c>
      <c r="J41">
        <v>2243</v>
      </c>
      <c r="K41">
        <v>2336</v>
      </c>
      <c r="L41" s="1">
        <v>6.7599999999999996E-38</v>
      </c>
      <c r="M41">
        <v>169</v>
      </c>
    </row>
    <row r="42" spans="1:13" x14ac:dyDescent="0.4">
      <c r="A42" t="s">
        <v>76</v>
      </c>
      <c r="B42" t="s">
        <v>77</v>
      </c>
      <c r="C42" t="s">
        <v>78</v>
      </c>
      <c r="D42">
        <v>96.808999999999997</v>
      </c>
      <c r="E42">
        <v>94</v>
      </c>
      <c r="F42">
        <v>3</v>
      </c>
      <c r="G42">
        <v>0</v>
      </c>
      <c r="H42">
        <v>1</v>
      </c>
      <c r="I42">
        <v>94</v>
      </c>
      <c r="J42">
        <v>2244</v>
      </c>
      <c r="K42">
        <v>2337</v>
      </c>
      <c r="L42" s="1">
        <v>1.4599999999999999E-34</v>
      </c>
      <c r="M42">
        <v>158</v>
      </c>
    </row>
    <row r="43" spans="1:13" x14ac:dyDescent="0.4">
      <c r="A43" t="s">
        <v>76</v>
      </c>
      <c r="B43" t="s">
        <v>79</v>
      </c>
      <c r="C43" t="s">
        <v>80</v>
      </c>
      <c r="D43">
        <v>95.745000000000005</v>
      </c>
      <c r="E43">
        <v>94</v>
      </c>
      <c r="F43">
        <v>4</v>
      </c>
      <c r="G43">
        <v>0</v>
      </c>
      <c r="H43">
        <v>1</v>
      </c>
      <c r="I43">
        <v>94</v>
      </c>
      <c r="J43">
        <v>2780</v>
      </c>
      <c r="K43">
        <v>2873</v>
      </c>
      <c r="L43" s="1">
        <v>6.8099999999999994E-33</v>
      </c>
      <c r="M43">
        <v>152</v>
      </c>
    </row>
    <row r="44" spans="1:13" x14ac:dyDescent="0.4">
      <c r="A44" t="s">
        <v>76</v>
      </c>
      <c r="B44" t="s">
        <v>81</v>
      </c>
      <c r="C44" t="s">
        <v>34</v>
      </c>
      <c r="D44">
        <v>95.745000000000005</v>
      </c>
      <c r="E44">
        <v>94</v>
      </c>
      <c r="F44">
        <v>4</v>
      </c>
      <c r="G44">
        <v>0</v>
      </c>
      <c r="H44">
        <v>1</v>
      </c>
      <c r="I44">
        <v>94</v>
      </c>
      <c r="J44">
        <v>2245</v>
      </c>
      <c r="K44">
        <v>2338</v>
      </c>
      <c r="L44" s="1">
        <v>6.8099999999999994E-33</v>
      </c>
      <c r="M44">
        <v>152</v>
      </c>
    </row>
    <row r="45" spans="1:13" x14ac:dyDescent="0.4">
      <c r="A45" t="s">
        <v>82</v>
      </c>
      <c r="B45" t="s">
        <v>50</v>
      </c>
      <c r="C45" t="s">
        <v>30</v>
      </c>
      <c r="D45">
        <v>96.808999999999997</v>
      </c>
      <c r="E45">
        <v>94</v>
      </c>
      <c r="F45">
        <v>3</v>
      </c>
      <c r="G45">
        <v>0</v>
      </c>
      <c r="H45">
        <v>1</v>
      </c>
      <c r="I45">
        <v>94</v>
      </c>
      <c r="J45">
        <v>624</v>
      </c>
      <c r="K45">
        <v>717</v>
      </c>
      <c r="L45" s="1">
        <v>1.4599999999999999E-34</v>
      </c>
      <c r="M45">
        <v>158</v>
      </c>
    </row>
    <row r="46" spans="1:13" x14ac:dyDescent="0.4">
      <c r="A46" t="s">
        <v>82</v>
      </c>
      <c r="B46" t="s">
        <v>51</v>
      </c>
      <c r="C46" t="s">
        <v>30</v>
      </c>
      <c r="D46">
        <v>92.632000000000005</v>
      </c>
      <c r="E46">
        <v>95</v>
      </c>
      <c r="F46">
        <v>5</v>
      </c>
      <c r="G46">
        <v>2</v>
      </c>
      <c r="H46">
        <v>1</v>
      </c>
      <c r="I46">
        <v>94</v>
      </c>
      <c r="J46">
        <v>1111</v>
      </c>
      <c r="K46">
        <v>1204</v>
      </c>
      <c r="L46" s="1">
        <v>6.8499999999999996E-28</v>
      </c>
      <c r="M46">
        <v>135</v>
      </c>
    </row>
    <row r="47" spans="1:13" x14ac:dyDescent="0.4">
      <c r="A47" t="s">
        <v>83</v>
      </c>
      <c r="B47" t="s">
        <v>84</v>
      </c>
      <c r="C47" t="s">
        <v>30</v>
      </c>
      <c r="D47">
        <v>95.745000000000005</v>
      </c>
      <c r="E47">
        <v>94</v>
      </c>
      <c r="F47">
        <v>4</v>
      </c>
      <c r="G47">
        <v>0</v>
      </c>
      <c r="H47">
        <v>1</v>
      </c>
      <c r="I47">
        <v>94</v>
      </c>
      <c r="J47">
        <v>319</v>
      </c>
      <c r="K47">
        <v>412</v>
      </c>
      <c r="L47" s="1">
        <v>6.8099999999999994E-33</v>
      </c>
      <c r="M47">
        <v>152</v>
      </c>
    </row>
    <row r="48" spans="1:13" x14ac:dyDescent="0.4">
      <c r="A48" t="s">
        <v>83</v>
      </c>
      <c r="B48" t="s">
        <v>85</v>
      </c>
      <c r="C48" t="s">
        <v>30</v>
      </c>
      <c r="D48">
        <v>96.808999999999997</v>
      </c>
      <c r="E48">
        <v>94</v>
      </c>
      <c r="F48">
        <v>3</v>
      </c>
      <c r="G48">
        <v>0</v>
      </c>
      <c r="H48">
        <v>1</v>
      </c>
      <c r="I48">
        <v>94</v>
      </c>
      <c r="J48">
        <v>319</v>
      </c>
      <c r="K48">
        <v>412</v>
      </c>
      <c r="L48" s="1">
        <v>1.4599999999999999E-34</v>
      </c>
      <c r="M48">
        <v>158</v>
      </c>
    </row>
    <row r="49" spans="1:13" x14ac:dyDescent="0.4">
      <c r="A49" t="s">
        <v>83</v>
      </c>
      <c r="B49" t="s">
        <v>86</v>
      </c>
      <c r="C49" t="s">
        <v>30</v>
      </c>
      <c r="D49">
        <v>95.745000000000005</v>
      </c>
      <c r="E49">
        <v>94</v>
      </c>
      <c r="F49">
        <v>4</v>
      </c>
      <c r="G49">
        <v>0</v>
      </c>
      <c r="H49">
        <v>1</v>
      </c>
      <c r="I49">
        <v>94</v>
      </c>
      <c r="J49">
        <v>319</v>
      </c>
      <c r="K49">
        <v>412</v>
      </c>
      <c r="L49" s="1">
        <v>6.8099999999999994E-33</v>
      </c>
      <c r="M49">
        <v>152</v>
      </c>
    </row>
    <row r="50" spans="1:13" x14ac:dyDescent="0.4">
      <c r="A50" t="s">
        <v>87</v>
      </c>
      <c r="B50" t="s">
        <v>88</v>
      </c>
      <c r="C50" t="s">
        <v>89</v>
      </c>
      <c r="D50">
        <v>90.525999999999996</v>
      </c>
      <c r="E50">
        <v>95</v>
      </c>
      <c r="F50">
        <v>5</v>
      </c>
      <c r="G50">
        <v>4</v>
      </c>
      <c r="H50">
        <v>1</v>
      </c>
      <c r="I50">
        <v>93</v>
      </c>
      <c r="J50">
        <v>13272</v>
      </c>
      <c r="K50">
        <v>13364</v>
      </c>
      <c r="L50" s="1">
        <v>5.2500000000000002E-24</v>
      </c>
      <c r="M50">
        <v>122</v>
      </c>
    </row>
    <row r="51" spans="1:13" x14ac:dyDescent="0.4">
      <c r="A51" t="s">
        <v>87</v>
      </c>
      <c r="B51" t="s">
        <v>90</v>
      </c>
      <c r="C51" t="s">
        <v>91</v>
      </c>
      <c r="D51">
        <v>93.102999999999994</v>
      </c>
      <c r="E51">
        <v>87</v>
      </c>
      <c r="F51">
        <v>3</v>
      </c>
      <c r="G51">
        <v>3</v>
      </c>
      <c r="H51">
        <v>5</v>
      </c>
      <c r="I51">
        <v>91</v>
      </c>
      <c r="J51">
        <v>2351</v>
      </c>
      <c r="K51">
        <v>2434</v>
      </c>
      <c r="L51" s="1">
        <v>1.4600000000000001E-24</v>
      </c>
      <c r="M51">
        <v>124</v>
      </c>
    </row>
    <row r="52" spans="1:13" x14ac:dyDescent="0.4">
      <c r="A52" t="s">
        <v>87</v>
      </c>
      <c r="B52" t="s">
        <v>92</v>
      </c>
      <c r="C52" t="s">
        <v>93</v>
      </c>
      <c r="D52">
        <v>93.332999999999998</v>
      </c>
      <c r="E52">
        <v>90</v>
      </c>
      <c r="F52">
        <v>3</v>
      </c>
      <c r="G52">
        <v>3</v>
      </c>
      <c r="H52">
        <v>5</v>
      </c>
      <c r="I52">
        <v>93</v>
      </c>
      <c r="J52">
        <v>2264</v>
      </c>
      <c r="K52">
        <v>2351</v>
      </c>
      <c r="L52" s="1">
        <v>3.1399999999999997E-26</v>
      </c>
      <c r="M52">
        <v>130</v>
      </c>
    </row>
    <row r="53" spans="1:13" x14ac:dyDescent="0.4">
      <c r="A53" t="s">
        <v>94</v>
      </c>
      <c r="B53" t="s">
        <v>77</v>
      </c>
      <c r="C53" t="s">
        <v>78</v>
      </c>
      <c r="D53">
        <v>97.872</v>
      </c>
      <c r="E53">
        <v>94</v>
      </c>
      <c r="F53">
        <v>2</v>
      </c>
      <c r="G53">
        <v>0</v>
      </c>
      <c r="H53">
        <v>1</v>
      </c>
      <c r="I53">
        <v>94</v>
      </c>
      <c r="J53">
        <v>2244</v>
      </c>
      <c r="K53">
        <v>2337</v>
      </c>
      <c r="L53" s="1">
        <v>3.14E-36</v>
      </c>
      <c r="M53">
        <v>163</v>
      </c>
    </row>
    <row r="54" spans="1:13" x14ac:dyDescent="0.4">
      <c r="A54" t="s">
        <v>94</v>
      </c>
      <c r="B54" t="s">
        <v>81</v>
      </c>
      <c r="C54" t="s">
        <v>34</v>
      </c>
      <c r="D54">
        <v>96.808999999999997</v>
      </c>
      <c r="E54">
        <v>94</v>
      </c>
      <c r="F54">
        <v>3</v>
      </c>
      <c r="G54">
        <v>0</v>
      </c>
      <c r="H54">
        <v>1</v>
      </c>
      <c r="I54">
        <v>94</v>
      </c>
      <c r="J54">
        <v>2245</v>
      </c>
      <c r="K54">
        <v>2338</v>
      </c>
      <c r="L54" s="1">
        <v>1.4599999999999999E-34</v>
      </c>
      <c r="M54">
        <v>158</v>
      </c>
    </row>
    <row r="55" spans="1:13" x14ac:dyDescent="0.4">
      <c r="A55" t="s">
        <v>94</v>
      </c>
      <c r="B55" t="s">
        <v>95</v>
      </c>
      <c r="C55" t="s">
        <v>96</v>
      </c>
      <c r="D55">
        <v>98.936000000000007</v>
      </c>
      <c r="E55">
        <v>94</v>
      </c>
      <c r="F55">
        <v>1</v>
      </c>
      <c r="G55">
        <v>0</v>
      </c>
      <c r="H55">
        <v>1</v>
      </c>
      <c r="I55">
        <v>94</v>
      </c>
      <c r="J55">
        <v>1150</v>
      </c>
      <c r="K55">
        <v>1243</v>
      </c>
      <c r="L55" s="1">
        <v>6.7599999999999996E-38</v>
      </c>
      <c r="M55">
        <v>169</v>
      </c>
    </row>
    <row r="56" spans="1:13" x14ac:dyDescent="0.4">
      <c r="A56" t="s">
        <v>97</v>
      </c>
      <c r="B56" t="s">
        <v>50</v>
      </c>
      <c r="C56" t="s">
        <v>30</v>
      </c>
      <c r="D56">
        <v>98.837000000000003</v>
      </c>
      <c r="E56">
        <v>86</v>
      </c>
      <c r="F56">
        <v>1</v>
      </c>
      <c r="G56">
        <v>0</v>
      </c>
      <c r="H56">
        <v>13</v>
      </c>
      <c r="I56">
        <v>98</v>
      </c>
      <c r="J56">
        <v>632</v>
      </c>
      <c r="K56">
        <v>717</v>
      </c>
      <c r="L56" s="1">
        <v>2.0200000000000001E-33</v>
      </c>
      <c r="M56">
        <v>154</v>
      </c>
    </row>
    <row r="57" spans="1:13" x14ac:dyDescent="0.4">
      <c r="A57" t="s">
        <v>97</v>
      </c>
      <c r="B57" t="s">
        <v>51</v>
      </c>
      <c r="C57" t="s">
        <v>30</v>
      </c>
      <c r="D57">
        <v>91.953999999999994</v>
      </c>
      <c r="E57">
        <v>87</v>
      </c>
      <c r="F57">
        <v>5</v>
      </c>
      <c r="G57">
        <v>2</v>
      </c>
      <c r="H57">
        <v>13</v>
      </c>
      <c r="I57">
        <v>98</v>
      </c>
      <c r="J57">
        <v>1119</v>
      </c>
      <c r="K57">
        <v>1204</v>
      </c>
      <c r="L57" s="1">
        <v>2.0500000000000001E-23</v>
      </c>
      <c r="M57">
        <v>121</v>
      </c>
    </row>
    <row r="58" spans="1:13" x14ac:dyDescent="0.4">
      <c r="A58" t="s">
        <v>98</v>
      </c>
      <c r="B58" t="s">
        <v>99</v>
      </c>
      <c r="C58" t="s">
        <v>100</v>
      </c>
      <c r="D58">
        <v>100</v>
      </c>
      <c r="E58">
        <v>94</v>
      </c>
      <c r="F58">
        <v>0</v>
      </c>
      <c r="G58">
        <v>0</v>
      </c>
      <c r="H58">
        <v>1</v>
      </c>
      <c r="I58">
        <v>94</v>
      </c>
      <c r="J58">
        <v>2246</v>
      </c>
      <c r="K58">
        <v>2339</v>
      </c>
      <c r="L58" s="1">
        <v>1.4499999999999999E-39</v>
      </c>
      <c r="M58">
        <v>174</v>
      </c>
    </row>
    <row r="59" spans="1:13" x14ac:dyDescent="0.4">
      <c r="A59" t="s">
        <v>98</v>
      </c>
      <c r="B59" t="s">
        <v>101</v>
      </c>
      <c r="C59" t="s">
        <v>100</v>
      </c>
      <c r="D59">
        <v>100</v>
      </c>
      <c r="E59">
        <v>94</v>
      </c>
      <c r="F59">
        <v>0</v>
      </c>
      <c r="G59">
        <v>0</v>
      </c>
      <c r="H59">
        <v>1</v>
      </c>
      <c r="I59">
        <v>94</v>
      </c>
      <c r="J59">
        <v>2246</v>
      </c>
      <c r="K59">
        <v>2339</v>
      </c>
      <c r="L59" s="1">
        <v>1.4499999999999999E-39</v>
      </c>
      <c r="M59">
        <v>174</v>
      </c>
    </row>
    <row r="60" spans="1:13" x14ac:dyDescent="0.4">
      <c r="A60" t="s">
        <v>98</v>
      </c>
      <c r="B60" t="s">
        <v>102</v>
      </c>
      <c r="C60" t="s">
        <v>100</v>
      </c>
      <c r="D60">
        <v>100</v>
      </c>
      <c r="E60">
        <v>94</v>
      </c>
      <c r="F60">
        <v>0</v>
      </c>
      <c r="G60">
        <v>0</v>
      </c>
      <c r="H60">
        <v>1</v>
      </c>
      <c r="I60">
        <v>94</v>
      </c>
      <c r="J60">
        <v>2246</v>
      </c>
      <c r="K60">
        <v>2339</v>
      </c>
      <c r="L60" s="1">
        <v>1.4499999999999999E-39</v>
      </c>
      <c r="M60">
        <v>174</v>
      </c>
    </row>
    <row r="61" spans="1:13" x14ac:dyDescent="0.4">
      <c r="A61" t="s">
        <v>103</v>
      </c>
      <c r="B61" t="s">
        <v>104</v>
      </c>
      <c r="C61" t="s">
        <v>105</v>
      </c>
      <c r="D61">
        <v>98.936000000000007</v>
      </c>
      <c r="E61">
        <v>94</v>
      </c>
      <c r="F61">
        <v>1</v>
      </c>
      <c r="G61">
        <v>0</v>
      </c>
      <c r="H61">
        <v>1</v>
      </c>
      <c r="I61">
        <v>94</v>
      </c>
      <c r="J61">
        <v>318</v>
      </c>
      <c r="K61">
        <v>411</v>
      </c>
      <c r="L61" s="1">
        <v>6.7599999999999996E-38</v>
      </c>
      <c r="M61">
        <v>169</v>
      </c>
    </row>
    <row r="62" spans="1:13" x14ac:dyDescent="0.4">
      <c r="A62" t="s">
        <v>103</v>
      </c>
      <c r="B62" t="s">
        <v>106</v>
      </c>
      <c r="C62" t="s">
        <v>105</v>
      </c>
      <c r="D62">
        <v>98.936000000000007</v>
      </c>
      <c r="E62">
        <v>94</v>
      </c>
      <c r="F62">
        <v>1</v>
      </c>
      <c r="G62">
        <v>0</v>
      </c>
      <c r="H62">
        <v>1</v>
      </c>
      <c r="I62">
        <v>94</v>
      </c>
      <c r="J62">
        <v>318</v>
      </c>
      <c r="K62">
        <v>411</v>
      </c>
      <c r="L62" s="1">
        <v>6.7599999999999996E-38</v>
      </c>
      <c r="M62">
        <v>169</v>
      </c>
    </row>
    <row r="63" spans="1:13" x14ac:dyDescent="0.4">
      <c r="A63" t="s">
        <v>103</v>
      </c>
      <c r="B63" t="s">
        <v>107</v>
      </c>
      <c r="C63" t="s">
        <v>30</v>
      </c>
      <c r="D63">
        <v>100</v>
      </c>
      <c r="E63">
        <v>94</v>
      </c>
      <c r="F63">
        <v>0</v>
      </c>
      <c r="G63">
        <v>0</v>
      </c>
      <c r="H63">
        <v>1</v>
      </c>
      <c r="I63">
        <v>94</v>
      </c>
      <c r="J63">
        <v>318</v>
      </c>
      <c r="K63">
        <v>411</v>
      </c>
      <c r="L63" s="1">
        <v>1.4499999999999999E-39</v>
      </c>
      <c r="M63">
        <v>174</v>
      </c>
    </row>
    <row r="64" spans="1:13" x14ac:dyDescent="0.4">
      <c r="A64" t="s">
        <v>108</v>
      </c>
      <c r="B64" t="s">
        <v>109</v>
      </c>
      <c r="C64" t="s">
        <v>110</v>
      </c>
      <c r="D64">
        <v>95.698999999999998</v>
      </c>
      <c r="E64">
        <v>93</v>
      </c>
      <c r="F64">
        <v>2</v>
      </c>
      <c r="G64">
        <v>1</v>
      </c>
      <c r="H64">
        <v>1</v>
      </c>
      <c r="I64">
        <v>93</v>
      </c>
      <c r="J64">
        <v>2208</v>
      </c>
      <c r="K64">
        <v>2298</v>
      </c>
      <c r="L64" s="1">
        <v>8.66E-32</v>
      </c>
      <c r="M64">
        <v>148</v>
      </c>
    </row>
    <row r="65" spans="1:13" x14ac:dyDescent="0.4">
      <c r="A65" t="s">
        <v>108</v>
      </c>
      <c r="B65" t="s">
        <v>111</v>
      </c>
      <c r="C65" t="s">
        <v>110</v>
      </c>
      <c r="D65">
        <v>95.698999999999998</v>
      </c>
      <c r="E65">
        <v>93</v>
      </c>
      <c r="F65">
        <v>2</v>
      </c>
      <c r="G65">
        <v>1</v>
      </c>
      <c r="H65">
        <v>1</v>
      </c>
      <c r="I65">
        <v>93</v>
      </c>
      <c r="J65">
        <v>2258</v>
      </c>
      <c r="K65">
        <v>2348</v>
      </c>
      <c r="L65" s="1">
        <v>8.66E-32</v>
      </c>
      <c r="M65">
        <v>148</v>
      </c>
    </row>
    <row r="66" spans="1:13" x14ac:dyDescent="0.4">
      <c r="A66" t="s">
        <v>108</v>
      </c>
      <c r="B66" t="s">
        <v>112</v>
      </c>
      <c r="C66" t="s">
        <v>113</v>
      </c>
      <c r="D66">
        <v>93.548000000000002</v>
      </c>
      <c r="E66">
        <v>93</v>
      </c>
      <c r="F66">
        <v>4</v>
      </c>
      <c r="G66">
        <v>2</v>
      </c>
      <c r="H66">
        <v>1</v>
      </c>
      <c r="I66">
        <v>93</v>
      </c>
      <c r="J66">
        <v>298</v>
      </c>
      <c r="K66">
        <v>388</v>
      </c>
      <c r="L66" s="1">
        <v>1.87E-28</v>
      </c>
      <c r="M66">
        <v>137</v>
      </c>
    </row>
    <row r="67" spans="1:13" x14ac:dyDescent="0.4">
      <c r="A67" t="s">
        <v>114</v>
      </c>
      <c r="B67" t="s">
        <v>115</v>
      </c>
      <c r="C67" t="s">
        <v>116</v>
      </c>
      <c r="D67">
        <v>95.745000000000005</v>
      </c>
      <c r="E67">
        <v>94</v>
      </c>
      <c r="F67">
        <v>4</v>
      </c>
      <c r="G67">
        <v>0</v>
      </c>
      <c r="H67">
        <v>1</v>
      </c>
      <c r="I67">
        <v>94</v>
      </c>
      <c r="J67">
        <v>2276</v>
      </c>
      <c r="K67">
        <v>2369</v>
      </c>
      <c r="L67" s="1">
        <v>6.8099999999999994E-33</v>
      </c>
      <c r="M67">
        <v>152</v>
      </c>
    </row>
    <row r="68" spans="1:13" x14ac:dyDescent="0.4">
      <c r="A68" t="s">
        <v>114</v>
      </c>
      <c r="B68" t="s">
        <v>117</v>
      </c>
      <c r="C68" t="s">
        <v>47</v>
      </c>
      <c r="D68">
        <v>93.477999999999994</v>
      </c>
      <c r="E68">
        <v>92</v>
      </c>
      <c r="F68">
        <v>6</v>
      </c>
      <c r="G68">
        <v>0</v>
      </c>
      <c r="H68">
        <v>1</v>
      </c>
      <c r="I68">
        <v>92</v>
      </c>
      <c r="J68">
        <v>321</v>
      </c>
      <c r="K68">
        <v>412</v>
      </c>
      <c r="L68" s="1">
        <v>1.91E-28</v>
      </c>
      <c r="M68">
        <v>137</v>
      </c>
    </row>
    <row r="69" spans="1:13" x14ac:dyDescent="0.4">
      <c r="A69" t="s">
        <v>114</v>
      </c>
      <c r="B69" t="s">
        <v>118</v>
      </c>
      <c r="C69" t="s">
        <v>47</v>
      </c>
      <c r="D69">
        <v>93.477999999999994</v>
      </c>
      <c r="E69">
        <v>92</v>
      </c>
      <c r="F69">
        <v>6</v>
      </c>
      <c r="G69">
        <v>0</v>
      </c>
      <c r="H69">
        <v>1</v>
      </c>
      <c r="I69">
        <v>92</v>
      </c>
      <c r="J69">
        <v>321</v>
      </c>
      <c r="K69">
        <v>412</v>
      </c>
      <c r="L69" s="1">
        <v>1.91E-28</v>
      </c>
      <c r="M69">
        <v>137</v>
      </c>
    </row>
    <row r="70" spans="1:13" x14ac:dyDescent="0.4">
      <c r="A70" t="s">
        <v>119</v>
      </c>
      <c r="B70" t="s">
        <v>120</v>
      </c>
      <c r="C70" t="s">
        <v>15</v>
      </c>
      <c r="D70">
        <v>100</v>
      </c>
      <c r="E70">
        <v>95</v>
      </c>
      <c r="F70">
        <v>0</v>
      </c>
      <c r="G70">
        <v>0</v>
      </c>
      <c r="H70">
        <v>1</v>
      </c>
      <c r="I70">
        <v>95</v>
      </c>
      <c r="J70">
        <v>64738</v>
      </c>
      <c r="K70">
        <v>64644</v>
      </c>
      <c r="L70" s="1">
        <v>4.1100000000000004E-40</v>
      </c>
      <c r="M70">
        <v>176</v>
      </c>
    </row>
    <row r="71" spans="1:13" x14ac:dyDescent="0.4">
      <c r="A71" t="s">
        <v>119</v>
      </c>
      <c r="B71" t="s">
        <v>121</v>
      </c>
      <c r="C71" t="s">
        <v>15</v>
      </c>
      <c r="D71">
        <v>100</v>
      </c>
      <c r="E71">
        <v>95</v>
      </c>
      <c r="F71">
        <v>0</v>
      </c>
      <c r="G71">
        <v>0</v>
      </c>
      <c r="H71">
        <v>1</v>
      </c>
      <c r="I71">
        <v>95</v>
      </c>
      <c r="J71">
        <v>110226</v>
      </c>
      <c r="K71">
        <v>110320</v>
      </c>
      <c r="L71" s="1">
        <v>4.1100000000000004E-40</v>
      </c>
      <c r="M71">
        <v>176</v>
      </c>
    </row>
    <row r="72" spans="1:13" x14ac:dyDescent="0.4">
      <c r="A72" t="s">
        <v>119</v>
      </c>
      <c r="B72" t="s">
        <v>122</v>
      </c>
      <c r="C72" t="s">
        <v>15</v>
      </c>
      <c r="D72">
        <v>100</v>
      </c>
      <c r="E72">
        <v>95</v>
      </c>
      <c r="F72">
        <v>0</v>
      </c>
      <c r="G72">
        <v>0</v>
      </c>
      <c r="H72">
        <v>1</v>
      </c>
      <c r="I72">
        <v>95</v>
      </c>
      <c r="J72">
        <v>511</v>
      </c>
      <c r="K72">
        <v>605</v>
      </c>
      <c r="L72" s="1">
        <v>4.1100000000000004E-40</v>
      </c>
      <c r="M72">
        <v>176</v>
      </c>
    </row>
    <row r="73" spans="1:13" x14ac:dyDescent="0.4">
      <c r="A73" t="s">
        <v>123</v>
      </c>
      <c r="B73" t="s">
        <v>124</v>
      </c>
      <c r="C73" t="s">
        <v>15</v>
      </c>
      <c r="D73">
        <v>100</v>
      </c>
      <c r="E73">
        <v>87</v>
      </c>
      <c r="F73">
        <v>0</v>
      </c>
      <c r="G73">
        <v>0</v>
      </c>
      <c r="H73">
        <v>1</v>
      </c>
      <c r="I73">
        <v>87</v>
      </c>
      <c r="J73">
        <v>969</v>
      </c>
      <c r="K73">
        <v>883</v>
      </c>
      <c r="L73" s="1">
        <v>9.9900000000000004E-36</v>
      </c>
      <c r="M73">
        <v>161</v>
      </c>
    </row>
    <row r="74" spans="1:13" x14ac:dyDescent="0.4">
      <c r="A74" t="s">
        <v>123</v>
      </c>
      <c r="B74" t="s">
        <v>125</v>
      </c>
      <c r="C74" t="s">
        <v>15</v>
      </c>
      <c r="D74">
        <v>98.850999999999999</v>
      </c>
      <c r="E74">
        <v>87</v>
      </c>
      <c r="F74">
        <v>1</v>
      </c>
      <c r="G74">
        <v>0</v>
      </c>
      <c r="H74">
        <v>1</v>
      </c>
      <c r="I74">
        <v>87</v>
      </c>
      <c r="J74">
        <v>15365</v>
      </c>
      <c r="K74">
        <v>15279</v>
      </c>
      <c r="L74" s="1">
        <v>4.6500000000000001E-34</v>
      </c>
      <c r="M74">
        <v>156</v>
      </c>
    </row>
    <row r="75" spans="1:13" x14ac:dyDescent="0.4">
      <c r="A75" t="s">
        <v>123</v>
      </c>
      <c r="B75" t="s">
        <v>126</v>
      </c>
      <c r="C75" t="s">
        <v>15</v>
      </c>
      <c r="D75">
        <v>98.850999999999999</v>
      </c>
      <c r="E75">
        <v>87</v>
      </c>
      <c r="F75">
        <v>1</v>
      </c>
      <c r="G75">
        <v>0</v>
      </c>
      <c r="H75">
        <v>1</v>
      </c>
      <c r="I75">
        <v>87</v>
      </c>
      <c r="J75">
        <v>304408</v>
      </c>
      <c r="K75">
        <v>304322</v>
      </c>
      <c r="L75" s="1">
        <v>4.6500000000000001E-34</v>
      </c>
      <c r="M75">
        <v>156</v>
      </c>
    </row>
    <row r="76" spans="1:13" x14ac:dyDescent="0.4">
      <c r="A76" t="s">
        <v>127</v>
      </c>
      <c r="B76" t="s">
        <v>128</v>
      </c>
      <c r="C76" t="s">
        <v>129</v>
      </c>
      <c r="D76">
        <v>98.947000000000003</v>
      </c>
      <c r="E76">
        <v>95</v>
      </c>
      <c r="F76">
        <v>1</v>
      </c>
      <c r="G76">
        <v>0</v>
      </c>
      <c r="H76">
        <v>1</v>
      </c>
      <c r="I76">
        <v>95</v>
      </c>
      <c r="J76">
        <v>317</v>
      </c>
      <c r="K76">
        <v>411</v>
      </c>
      <c r="L76" s="1">
        <v>5.3100000000000001E-39</v>
      </c>
      <c r="M76">
        <v>172</v>
      </c>
    </row>
    <row r="77" spans="1:13" x14ac:dyDescent="0.4">
      <c r="A77" t="s">
        <v>127</v>
      </c>
      <c r="B77" t="s">
        <v>130</v>
      </c>
      <c r="C77" t="s">
        <v>129</v>
      </c>
      <c r="D77">
        <v>100</v>
      </c>
      <c r="E77">
        <v>95</v>
      </c>
      <c r="F77">
        <v>0</v>
      </c>
      <c r="G77">
        <v>0</v>
      </c>
      <c r="H77">
        <v>1</v>
      </c>
      <c r="I77">
        <v>95</v>
      </c>
      <c r="J77">
        <v>1062</v>
      </c>
      <c r="K77">
        <v>1156</v>
      </c>
      <c r="L77" s="1">
        <v>4.1100000000000004E-40</v>
      </c>
      <c r="M77">
        <v>176</v>
      </c>
    </row>
    <row r="78" spans="1:13" x14ac:dyDescent="0.4">
      <c r="A78" t="s">
        <v>127</v>
      </c>
      <c r="B78" t="s">
        <v>131</v>
      </c>
      <c r="C78" t="s">
        <v>129</v>
      </c>
      <c r="D78">
        <v>100</v>
      </c>
      <c r="E78">
        <v>95</v>
      </c>
      <c r="F78">
        <v>0</v>
      </c>
      <c r="G78">
        <v>0</v>
      </c>
      <c r="H78">
        <v>1</v>
      </c>
      <c r="I78">
        <v>95</v>
      </c>
      <c r="J78">
        <v>2268</v>
      </c>
      <c r="K78">
        <v>2362</v>
      </c>
      <c r="L78" s="1">
        <v>4.1100000000000004E-40</v>
      </c>
      <c r="M78">
        <v>176</v>
      </c>
    </row>
    <row r="79" spans="1:13" x14ac:dyDescent="0.4">
      <c r="A79" t="s">
        <v>132</v>
      </c>
      <c r="B79" t="s">
        <v>133</v>
      </c>
      <c r="C79" t="s">
        <v>15</v>
      </c>
      <c r="D79">
        <v>100</v>
      </c>
      <c r="E79">
        <v>91</v>
      </c>
      <c r="F79">
        <v>0</v>
      </c>
      <c r="G79">
        <v>0</v>
      </c>
      <c r="H79">
        <v>1</v>
      </c>
      <c r="I79">
        <v>91</v>
      </c>
      <c r="J79">
        <v>103116</v>
      </c>
      <c r="K79">
        <v>103206</v>
      </c>
      <c r="L79" s="1">
        <v>6.42E-38</v>
      </c>
      <c r="M79">
        <v>169</v>
      </c>
    </row>
    <row r="80" spans="1:13" x14ac:dyDescent="0.4">
      <c r="A80" t="s">
        <v>132</v>
      </c>
      <c r="B80" t="s">
        <v>134</v>
      </c>
      <c r="C80" t="s">
        <v>15</v>
      </c>
      <c r="D80">
        <v>100</v>
      </c>
      <c r="E80">
        <v>91</v>
      </c>
      <c r="F80">
        <v>0</v>
      </c>
      <c r="G80">
        <v>0</v>
      </c>
      <c r="H80">
        <v>1</v>
      </c>
      <c r="I80">
        <v>91</v>
      </c>
      <c r="J80">
        <v>23523</v>
      </c>
      <c r="K80">
        <v>23613</v>
      </c>
      <c r="L80" s="1">
        <v>6.42E-38</v>
      </c>
      <c r="M80">
        <v>169</v>
      </c>
    </row>
    <row r="81" spans="1:13" x14ac:dyDescent="0.4">
      <c r="A81" t="s">
        <v>132</v>
      </c>
      <c r="B81" t="s">
        <v>135</v>
      </c>
      <c r="C81" t="s">
        <v>15</v>
      </c>
      <c r="D81">
        <v>100</v>
      </c>
      <c r="E81">
        <v>91</v>
      </c>
      <c r="F81">
        <v>0</v>
      </c>
      <c r="G81">
        <v>0</v>
      </c>
      <c r="H81">
        <v>1</v>
      </c>
      <c r="I81">
        <v>91</v>
      </c>
      <c r="J81">
        <v>238</v>
      </c>
      <c r="K81">
        <v>328</v>
      </c>
      <c r="L81" s="1">
        <v>6.42E-38</v>
      </c>
      <c r="M81">
        <v>169</v>
      </c>
    </row>
    <row r="82" spans="1:13" x14ac:dyDescent="0.4">
      <c r="A82" t="s">
        <v>136</v>
      </c>
      <c r="B82" t="s">
        <v>137</v>
      </c>
      <c r="C82" t="s">
        <v>138</v>
      </c>
      <c r="D82">
        <v>94.564999999999998</v>
      </c>
      <c r="E82">
        <v>92</v>
      </c>
      <c r="F82">
        <v>2</v>
      </c>
      <c r="G82">
        <v>2</v>
      </c>
      <c r="H82">
        <v>1</v>
      </c>
      <c r="I82">
        <v>90</v>
      </c>
      <c r="J82">
        <v>37021955</v>
      </c>
      <c r="K82">
        <v>37022045</v>
      </c>
      <c r="L82" s="1">
        <v>4.9500000000000001E-29</v>
      </c>
      <c r="M82">
        <v>139</v>
      </c>
    </row>
    <row r="83" spans="1:13" x14ac:dyDescent="0.4">
      <c r="A83" t="s">
        <v>136</v>
      </c>
      <c r="B83" t="s">
        <v>139</v>
      </c>
      <c r="C83" t="s">
        <v>138</v>
      </c>
      <c r="D83">
        <v>94.564999999999998</v>
      </c>
      <c r="E83">
        <v>92</v>
      </c>
      <c r="F83">
        <v>2</v>
      </c>
      <c r="G83">
        <v>2</v>
      </c>
      <c r="H83">
        <v>1</v>
      </c>
      <c r="I83">
        <v>90</v>
      </c>
      <c r="J83">
        <v>34703336</v>
      </c>
      <c r="K83">
        <v>34703426</v>
      </c>
      <c r="L83" s="1">
        <v>4.9500000000000001E-29</v>
      </c>
      <c r="M83">
        <v>139</v>
      </c>
    </row>
    <row r="84" spans="1:13" x14ac:dyDescent="0.4">
      <c r="A84" t="s">
        <v>136</v>
      </c>
      <c r="B84" t="s">
        <v>140</v>
      </c>
      <c r="C84" t="s">
        <v>141</v>
      </c>
      <c r="D84">
        <v>96.471000000000004</v>
      </c>
      <c r="E84">
        <v>85</v>
      </c>
      <c r="F84">
        <v>1</v>
      </c>
      <c r="G84">
        <v>1</v>
      </c>
      <c r="H84">
        <v>1</v>
      </c>
      <c r="I84">
        <v>83</v>
      </c>
      <c r="J84">
        <v>87</v>
      </c>
      <c r="K84">
        <v>3</v>
      </c>
      <c r="L84" s="1">
        <v>4.9500000000000001E-29</v>
      </c>
      <c r="M84">
        <v>139</v>
      </c>
    </row>
    <row r="85" spans="1:13" x14ac:dyDescent="0.4">
      <c r="A85" t="s">
        <v>142</v>
      </c>
      <c r="B85" t="s">
        <v>143</v>
      </c>
      <c r="C85" t="s">
        <v>144</v>
      </c>
      <c r="D85">
        <v>94.317999999999998</v>
      </c>
      <c r="E85">
        <v>88</v>
      </c>
      <c r="F85">
        <v>5</v>
      </c>
      <c r="G85">
        <v>0</v>
      </c>
      <c r="H85">
        <v>5</v>
      </c>
      <c r="I85">
        <v>92</v>
      </c>
      <c r="J85">
        <v>1237</v>
      </c>
      <c r="K85">
        <v>1324</v>
      </c>
      <c r="L85" s="1">
        <v>6.6300000000000004E-28</v>
      </c>
      <c r="M85">
        <v>135</v>
      </c>
    </row>
    <row r="86" spans="1:13" x14ac:dyDescent="0.4">
      <c r="A86" t="s">
        <v>142</v>
      </c>
      <c r="B86" t="s">
        <v>145</v>
      </c>
      <c r="C86" t="s">
        <v>144</v>
      </c>
      <c r="D86">
        <v>98.864000000000004</v>
      </c>
      <c r="E86">
        <v>88</v>
      </c>
      <c r="F86">
        <v>1</v>
      </c>
      <c r="G86">
        <v>0</v>
      </c>
      <c r="H86">
        <v>5</v>
      </c>
      <c r="I86">
        <v>92</v>
      </c>
      <c r="J86">
        <v>2252</v>
      </c>
      <c r="K86">
        <v>2339</v>
      </c>
      <c r="L86" s="1">
        <v>1.41E-34</v>
      </c>
      <c r="M86">
        <v>158</v>
      </c>
    </row>
    <row r="87" spans="1:13" x14ac:dyDescent="0.4">
      <c r="A87" t="s">
        <v>142</v>
      </c>
      <c r="B87" t="s">
        <v>146</v>
      </c>
      <c r="C87" t="s">
        <v>144</v>
      </c>
      <c r="D87">
        <v>98.864000000000004</v>
      </c>
      <c r="E87">
        <v>88</v>
      </c>
      <c r="F87">
        <v>1</v>
      </c>
      <c r="G87">
        <v>0</v>
      </c>
      <c r="H87">
        <v>5</v>
      </c>
      <c r="I87">
        <v>92</v>
      </c>
      <c r="J87">
        <v>2252</v>
      </c>
      <c r="K87">
        <v>2339</v>
      </c>
      <c r="L87" s="1">
        <v>1.41E-34</v>
      </c>
      <c r="M87">
        <v>158</v>
      </c>
    </row>
    <row r="88" spans="1:13" x14ac:dyDescent="0.4">
      <c r="A88" t="s">
        <v>147</v>
      </c>
      <c r="B88" t="s">
        <v>148</v>
      </c>
      <c r="C88" t="s">
        <v>100</v>
      </c>
      <c r="D88">
        <v>97.872</v>
      </c>
      <c r="E88">
        <v>94</v>
      </c>
      <c r="F88">
        <v>2</v>
      </c>
      <c r="G88">
        <v>0</v>
      </c>
      <c r="H88">
        <v>1</v>
      </c>
      <c r="I88">
        <v>94</v>
      </c>
      <c r="J88">
        <v>2247</v>
      </c>
      <c r="K88">
        <v>2340</v>
      </c>
      <c r="L88" s="1">
        <v>3.14E-36</v>
      </c>
      <c r="M88">
        <v>163</v>
      </c>
    </row>
    <row r="89" spans="1:13" x14ac:dyDescent="0.4">
      <c r="A89" t="s">
        <v>147</v>
      </c>
      <c r="B89" t="s">
        <v>149</v>
      </c>
      <c r="C89" t="s">
        <v>34</v>
      </c>
      <c r="D89">
        <v>97.872</v>
      </c>
      <c r="E89">
        <v>94</v>
      </c>
      <c r="F89">
        <v>2</v>
      </c>
      <c r="G89">
        <v>0</v>
      </c>
      <c r="H89">
        <v>1</v>
      </c>
      <c r="I89">
        <v>94</v>
      </c>
      <c r="J89">
        <v>2766</v>
      </c>
      <c r="K89">
        <v>2859</v>
      </c>
      <c r="L89" s="1">
        <v>3.14E-36</v>
      </c>
      <c r="M89">
        <v>163</v>
      </c>
    </row>
    <row r="90" spans="1:13" x14ac:dyDescent="0.4">
      <c r="A90" t="s">
        <v>147</v>
      </c>
      <c r="B90" t="s">
        <v>81</v>
      </c>
      <c r="C90" t="s">
        <v>34</v>
      </c>
      <c r="D90">
        <v>97.872</v>
      </c>
      <c r="E90">
        <v>94</v>
      </c>
      <c r="F90">
        <v>2</v>
      </c>
      <c r="G90">
        <v>0</v>
      </c>
      <c r="H90">
        <v>1</v>
      </c>
      <c r="I90">
        <v>94</v>
      </c>
      <c r="J90">
        <v>2245</v>
      </c>
      <c r="K90">
        <v>2338</v>
      </c>
      <c r="L90" s="1">
        <v>3.14E-36</v>
      </c>
      <c r="M90">
        <v>163</v>
      </c>
    </row>
    <row r="91" spans="1:13" x14ac:dyDescent="0.4">
      <c r="A91" t="s">
        <v>150</v>
      </c>
      <c r="B91" t="s">
        <v>151</v>
      </c>
      <c r="C91" t="s">
        <v>152</v>
      </c>
      <c r="D91">
        <v>90.426000000000002</v>
      </c>
      <c r="E91">
        <v>94</v>
      </c>
      <c r="F91">
        <v>6</v>
      </c>
      <c r="G91">
        <v>3</v>
      </c>
      <c r="H91">
        <v>1</v>
      </c>
      <c r="I91">
        <v>94</v>
      </c>
      <c r="J91">
        <v>2262</v>
      </c>
      <c r="K91">
        <v>2352</v>
      </c>
      <c r="L91" s="1">
        <v>1.9199999999999999E-23</v>
      </c>
      <c r="M91">
        <v>121</v>
      </c>
    </row>
    <row r="92" spans="1:13" x14ac:dyDescent="0.4">
      <c r="A92" t="s">
        <v>153</v>
      </c>
      <c r="B92" t="s">
        <v>154</v>
      </c>
      <c r="C92" t="s">
        <v>30</v>
      </c>
      <c r="D92">
        <v>98.924999999999997</v>
      </c>
      <c r="E92">
        <v>93</v>
      </c>
      <c r="F92">
        <v>1</v>
      </c>
      <c r="G92">
        <v>0</v>
      </c>
      <c r="H92">
        <v>2</v>
      </c>
      <c r="I92">
        <v>94</v>
      </c>
      <c r="J92">
        <v>230</v>
      </c>
      <c r="K92">
        <v>138</v>
      </c>
      <c r="L92" s="1">
        <v>2.4300000000000001E-37</v>
      </c>
      <c r="M92">
        <v>167</v>
      </c>
    </row>
    <row r="93" spans="1:13" x14ac:dyDescent="0.4">
      <c r="A93" t="s">
        <v>153</v>
      </c>
      <c r="B93" t="s">
        <v>155</v>
      </c>
      <c r="C93" t="s">
        <v>30</v>
      </c>
      <c r="D93">
        <v>97.849000000000004</v>
      </c>
      <c r="E93">
        <v>93</v>
      </c>
      <c r="F93">
        <v>2</v>
      </c>
      <c r="G93">
        <v>0</v>
      </c>
      <c r="H93">
        <v>2</v>
      </c>
      <c r="I93">
        <v>94</v>
      </c>
      <c r="J93">
        <v>2246</v>
      </c>
      <c r="K93">
        <v>2338</v>
      </c>
      <c r="L93" s="1">
        <v>1.13E-35</v>
      </c>
      <c r="M93">
        <v>161</v>
      </c>
    </row>
    <row r="94" spans="1:13" x14ac:dyDescent="0.4">
      <c r="A94" t="s">
        <v>153</v>
      </c>
      <c r="B94" t="s">
        <v>156</v>
      </c>
      <c r="C94" t="s">
        <v>100</v>
      </c>
      <c r="D94">
        <v>97.849000000000004</v>
      </c>
      <c r="E94">
        <v>93</v>
      </c>
      <c r="F94">
        <v>2</v>
      </c>
      <c r="G94">
        <v>0</v>
      </c>
      <c r="H94">
        <v>2</v>
      </c>
      <c r="I94">
        <v>94</v>
      </c>
      <c r="J94">
        <v>2247</v>
      </c>
      <c r="K94">
        <v>2339</v>
      </c>
      <c r="L94" s="1">
        <v>1.13E-35</v>
      </c>
      <c r="M94">
        <v>161</v>
      </c>
    </row>
    <row r="95" spans="1:13" x14ac:dyDescent="0.4">
      <c r="A95" t="s">
        <v>157</v>
      </c>
      <c r="B95" t="s">
        <v>158</v>
      </c>
      <c r="C95" t="s">
        <v>64</v>
      </c>
      <c r="D95">
        <v>100</v>
      </c>
      <c r="E95">
        <v>94</v>
      </c>
      <c r="F95">
        <v>0</v>
      </c>
      <c r="G95">
        <v>0</v>
      </c>
      <c r="H95">
        <v>1</v>
      </c>
      <c r="I95">
        <v>94</v>
      </c>
      <c r="J95">
        <v>3517</v>
      </c>
      <c r="K95">
        <v>3610</v>
      </c>
      <c r="L95" s="1">
        <v>1.4499999999999999E-39</v>
      </c>
      <c r="M95">
        <v>174</v>
      </c>
    </row>
    <row r="96" spans="1:13" x14ac:dyDescent="0.4">
      <c r="A96" t="s">
        <v>157</v>
      </c>
      <c r="B96" t="s">
        <v>159</v>
      </c>
      <c r="C96" t="s">
        <v>160</v>
      </c>
      <c r="D96">
        <v>100</v>
      </c>
      <c r="E96">
        <v>94</v>
      </c>
      <c r="F96">
        <v>0</v>
      </c>
      <c r="G96">
        <v>0</v>
      </c>
      <c r="H96">
        <v>1</v>
      </c>
      <c r="I96">
        <v>94</v>
      </c>
      <c r="J96">
        <v>2816</v>
      </c>
      <c r="K96">
        <v>2909</v>
      </c>
      <c r="L96" s="1">
        <v>1.4499999999999999E-39</v>
      </c>
      <c r="M96">
        <v>174</v>
      </c>
    </row>
    <row r="97" spans="1:13" x14ac:dyDescent="0.4">
      <c r="A97" t="s">
        <v>157</v>
      </c>
      <c r="B97" t="s">
        <v>161</v>
      </c>
      <c r="C97" t="s">
        <v>160</v>
      </c>
      <c r="D97">
        <v>100</v>
      </c>
      <c r="E97">
        <v>94</v>
      </c>
      <c r="F97">
        <v>0</v>
      </c>
      <c r="G97">
        <v>0</v>
      </c>
      <c r="H97">
        <v>1</v>
      </c>
      <c r="I97">
        <v>94</v>
      </c>
      <c r="J97">
        <v>2776</v>
      </c>
      <c r="K97">
        <v>2869</v>
      </c>
      <c r="L97" s="1">
        <v>1.4499999999999999E-39</v>
      </c>
      <c r="M97">
        <v>174</v>
      </c>
    </row>
    <row r="98" spans="1:13" x14ac:dyDescent="0.4">
      <c r="A98" t="s">
        <v>162</v>
      </c>
      <c r="B98" t="s">
        <v>163</v>
      </c>
      <c r="C98" t="s">
        <v>164</v>
      </c>
      <c r="D98">
        <v>94.117999999999995</v>
      </c>
      <c r="E98">
        <v>102</v>
      </c>
      <c r="F98">
        <v>6</v>
      </c>
      <c r="G98">
        <v>0</v>
      </c>
      <c r="H98">
        <v>1</v>
      </c>
      <c r="I98">
        <v>102</v>
      </c>
      <c r="J98">
        <v>318</v>
      </c>
      <c r="K98">
        <v>419</v>
      </c>
      <c r="L98" s="1">
        <v>5.9599999999999999E-34</v>
      </c>
      <c r="M98">
        <v>156</v>
      </c>
    </row>
    <row r="99" spans="1:13" x14ac:dyDescent="0.4">
      <c r="A99" t="s">
        <v>162</v>
      </c>
      <c r="B99" t="s">
        <v>165</v>
      </c>
      <c r="C99" t="s">
        <v>166</v>
      </c>
      <c r="D99">
        <v>94</v>
      </c>
      <c r="E99">
        <v>100</v>
      </c>
      <c r="F99">
        <v>6</v>
      </c>
      <c r="G99">
        <v>0</v>
      </c>
      <c r="H99">
        <v>1</v>
      </c>
      <c r="I99">
        <v>100</v>
      </c>
      <c r="J99">
        <v>2280</v>
      </c>
      <c r="K99">
        <v>2379</v>
      </c>
      <c r="L99" s="1">
        <v>7.7100000000000003E-33</v>
      </c>
      <c r="M99">
        <v>152</v>
      </c>
    </row>
    <row r="100" spans="1:13" x14ac:dyDescent="0.4">
      <c r="A100" t="s">
        <v>162</v>
      </c>
      <c r="B100" t="s">
        <v>167</v>
      </c>
      <c r="C100" t="s">
        <v>164</v>
      </c>
      <c r="D100">
        <v>94.117999999999995</v>
      </c>
      <c r="E100">
        <v>102</v>
      </c>
      <c r="F100">
        <v>6</v>
      </c>
      <c r="G100">
        <v>0</v>
      </c>
      <c r="H100">
        <v>1</v>
      </c>
      <c r="I100">
        <v>102</v>
      </c>
      <c r="J100">
        <v>2290</v>
      </c>
      <c r="K100">
        <v>2391</v>
      </c>
      <c r="L100" s="1">
        <v>5.9599999999999999E-34</v>
      </c>
      <c r="M100">
        <v>156</v>
      </c>
    </row>
    <row r="101" spans="1:13" x14ac:dyDescent="0.4">
      <c r="A101" t="s">
        <v>168</v>
      </c>
      <c r="B101" t="s">
        <v>169</v>
      </c>
      <c r="C101" t="s">
        <v>170</v>
      </c>
      <c r="D101">
        <v>100</v>
      </c>
      <c r="E101">
        <v>92</v>
      </c>
      <c r="F101">
        <v>0</v>
      </c>
      <c r="G101">
        <v>0</v>
      </c>
      <c r="H101">
        <v>1</v>
      </c>
      <c r="I101">
        <v>92</v>
      </c>
      <c r="J101">
        <v>2269</v>
      </c>
      <c r="K101">
        <v>2360</v>
      </c>
      <c r="L101" s="1">
        <v>1.8199999999999999E-38</v>
      </c>
      <c r="M101">
        <v>171</v>
      </c>
    </row>
    <row r="102" spans="1:13" x14ac:dyDescent="0.4">
      <c r="A102" t="s">
        <v>168</v>
      </c>
      <c r="B102" t="s">
        <v>171</v>
      </c>
      <c r="C102" t="s">
        <v>170</v>
      </c>
      <c r="D102">
        <v>100</v>
      </c>
      <c r="E102">
        <v>92</v>
      </c>
      <c r="F102">
        <v>0</v>
      </c>
      <c r="G102">
        <v>0</v>
      </c>
      <c r="H102">
        <v>1</v>
      </c>
      <c r="I102">
        <v>92</v>
      </c>
      <c r="J102">
        <v>2269</v>
      </c>
      <c r="K102">
        <v>2360</v>
      </c>
      <c r="L102" s="1">
        <v>1.8199999999999999E-38</v>
      </c>
      <c r="M102">
        <v>171</v>
      </c>
    </row>
    <row r="103" spans="1:13" x14ac:dyDescent="0.4">
      <c r="A103" t="s">
        <v>168</v>
      </c>
      <c r="B103" t="s">
        <v>172</v>
      </c>
      <c r="C103" t="s">
        <v>170</v>
      </c>
      <c r="D103">
        <v>100</v>
      </c>
      <c r="E103">
        <v>92</v>
      </c>
      <c r="F103">
        <v>0</v>
      </c>
      <c r="G103">
        <v>0</v>
      </c>
      <c r="H103">
        <v>1</v>
      </c>
      <c r="I103">
        <v>92</v>
      </c>
      <c r="J103">
        <v>2269</v>
      </c>
      <c r="K103">
        <v>2360</v>
      </c>
      <c r="L103" s="1">
        <v>1.8199999999999999E-38</v>
      </c>
      <c r="M103">
        <v>171</v>
      </c>
    </row>
    <row r="104" spans="1:13" x14ac:dyDescent="0.4">
      <c r="A104" t="s">
        <v>173</v>
      </c>
      <c r="B104" t="s">
        <v>174</v>
      </c>
      <c r="C104" t="s">
        <v>175</v>
      </c>
      <c r="D104">
        <v>100</v>
      </c>
      <c r="E104">
        <v>93</v>
      </c>
      <c r="F104">
        <v>0</v>
      </c>
      <c r="G104">
        <v>0</v>
      </c>
      <c r="H104">
        <v>1</v>
      </c>
      <c r="I104">
        <v>93</v>
      </c>
      <c r="J104">
        <v>2634</v>
      </c>
      <c r="K104">
        <v>2726</v>
      </c>
      <c r="L104" s="1">
        <v>5.1400000000000002E-39</v>
      </c>
      <c r="M104">
        <v>172</v>
      </c>
    </row>
    <row r="105" spans="1:13" x14ac:dyDescent="0.4">
      <c r="A105" t="s">
        <v>173</v>
      </c>
      <c r="B105" t="s">
        <v>176</v>
      </c>
      <c r="C105" t="s">
        <v>175</v>
      </c>
      <c r="D105">
        <v>100</v>
      </c>
      <c r="E105">
        <v>93</v>
      </c>
      <c r="F105">
        <v>0</v>
      </c>
      <c r="G105">
        <v>0</v>
      </c>
      <c r="H105">
        <v>1</v>
      </c>
      <c r="I105">
        <v>93</v>
      </c>
      <c r="J105">
        <v>2261</v>
      </c>
      <c r="K105">
        <v>2353</v>
      </c>
      <c r="L105" s="1">
        <v>5.1400000000000002E-39</v>
      </c>
      <c r="M105">
        <v>172</v>
      </c>
    </row>
    <row r="106" spans="1:13" x14ac:dyDescent="0.4">
      <c r="A106" t="s">
        <v>173</v>
      </c>
      <c r="B106" t="s">
        <v>177</v>
      </c>
      <c r="C106" t="s">
        <v>175</v>
      </c>
      <c r="D106">
        <v>100</v>
      </c>
      <c r="E106">
        <v>93</v>
      </c>
      <c r="F106">
        <v>0</v>
      </c>
      <c r="G106">
        <v>0</v>
      </c>
      <c r="H106">
        <v>1</v>
      </c>
      <c r="I106">
        <v>93</v>
      </c>
      <c r="J106">
        <v>2257</v>
      </c>
      <c r="K106">
        <v>2349</v>
      </c>
      <c r="L106" s="1">
        <v>5.1400000000000002E-39</v>
      </c>
      <c r="M106">
        <v>172</v>
      </c>
    </row>
    <row r="107" spans="1:13" x14ac:dyDescent="0.4">
      <c r="A107" t="s">
        <v>178</v>
      </c>
      <c r="B107" t="s">
        <v>158</v>
      </c>
      <c r="C107" t="s">
        <v>64</v>
      </c>
      <c r="D107">
        <v>98.924999999999997</v>
      </c>
      <c r="E107">
        <v>93</v>
      </c>
      <c r="F107">
        <v>0</v>
      </c>
      <c r="G107">
        <v>1</v>
      </c>
      <c r="H107">
        <v>2</v>
      </c>
      <c r="I107">
        <v>93</v>
      </c>
      <c r="J107">
        <v>3518</v>
      </c>
      <c r="K107">
        <v>3610</v>
      </c>
      <c r="L107" s="1">
        <v>8.5999999999999994E-37</v>
      </c>
      <c r="M107">
        <v>165</v>
      </c>
    </row>
    <row r="108" spans="1:13" x14ac:dyDescent="0.4">
      <c r="A108" t="s">
        <v>178</v>
      </c>
      <c r="B108" t="s">
        <v>159</v>
      </c>
      <c r="C108" t="s">
        <v>160</v>
      </c>
      <c r="D108">
        <v>98.924999999999997</v>
      </c>
      <c r="E108">
        <v>93</v>
      </c>
      <c r="F108">
        <v>0</v>
      </c>
      <c r="G108">
        <v>1</v>
      </c>
      <c r="H108">
        <v>2</v>
      </c>
      <c r="I108">
        <v>93</v>
      </c>
      <c r="J108">
        <v>2817</v>
      </c>
      <c r="K108">
        <v>2909</v>
      </c>
      <c r="L108" s="1">
        <v>8.5999999999999994E-37</v>
      </c>
      <c r="M108">
        <v>165</v>
      </c>
    </row>
    <row r="109" spans="1:13" x14ac:dyDescent="0.4">
      <c r="A109" t="s">
        <v>178</v>
      </c>
      <c r="B109" t="s">
        <v>161</v>
      </c>
      <c r="C109" t="s">
        <v>160</v>
      </c>
      <c r="D109">
        <v>98.924999999999997</v>
      </c>
      <c r="E109">
        <v>93</v>
      </c>
      <c r="F109">
        <v>0</v>
      </c>
      <c r="G109">
        <v>1</v>
      </c>
      <c r="H109">
        <v>2</v>
      </c>
      <c r="I109">
        <v>93</v>
      </c>
      <c r="J109">
        <v>2777</v>
      </c>
      <c r="K109">
        <v>2869</v>
      </c>
      <c r="L109" s="1">
        <v>8.5999999999999994E-37</v>
      </c>
      <c r="M109">
        <v>165</v>
      </c>
    </row>
    <row r="110" spans="1:13" x14ac:dyDescent="0.4">
      <c r="A110" t="s">
        <v>179</v>
      </c>
      <c r="B110" t="s">
        <v>180</v>
      </c>
      <c r="C110" t="s">
        <v>15</v>
      </c>
      <c r="D110">
        <v>100</v>
      </c>
      <c r="E110">
        <v>91</v>
      </c>
      <c r="F110">
        <v>0</v>
      </c>
      <c r="G110">
        <v>0</v>
      </c>
      <c r="H110">
        <v>1</v>
      </c>
      <c r="I110">
        <v>91</v>
      </c>
      <c r="J110">
        <v>45838</v>
      </c>
      <c r="K110">
        <v>45748</v>
      </c>
      <c r="L110" s="1">
        <v>6.42E-38</v>
      </c>
      <c r="M110">
        <v>169</v>
      </c>
    </row>
    <row r="111" spans="1:13" x14ac:dyDescent="0.4">
      <c r="A111" t="s">
        <v>179</v>
      </c>
      <c r="B111" t="s">
        <v>181</v>
      </c>
      <c r="C111" t="s">
        <v>15</v>
      </c>
      <c r="D111">
        <v>100</v>
      </c>
      <c r="E111">
        <v>91</v>
      </c>
      <c r="F111">
        <v>0</v>
      </c>
      <c r="G111">
        <v>0</v>
      </c>
      <c r="H111">
        <v>1</v>
      </c>
      <c r="I111">
        <v>91</v>
      </c>
      <c r="J111">
        <v>1183</v>
      </c>
      <c r="K111">
        <v>1273</v>
      </c>
      <c r="L111" s="1">
        <v>6.42E-38</v>
      </c>
      <c r="M111">
        <v>169</v>
      </c>
    </row>
    <row r="112" spans="1:13" x14ac:dyDescent="0.4">
      <c r="A112" t="s">
        <v>179</v>
      </c>
      <c r="B112" t="s">
        <v>182</v>
      </c>
      <c r="C112" t="s">
        <v>183</v>
      </c>
      <c r="D112">
        <v>98.900999999999996</v>
      </c>
      <c r="E112">
        <v>91</v>
      </c>
      <c r="F112">
        <v>1</v>
      </c>
      <c r="G112">
        <v>0</v>
      </c>
      <c r="H112">
        <v>1</v>
      </c>
      <c r="I112">
        <v>91</v>
      </c>
      <c r="J112">
        <v>1207</v>
      </c>
      <c r="K112">
        <v>1297</v>
      </c>
      <c r="L112" s="1">
        <v>2.9900000000000001E-36</v>
      </c>
      <c r="M112">
        <v>163</v>
      </c>
    </row>
    <row r="113" spans="1:13" x14ac:dyDescent="0.4">
      <c r="A113" t="s">
        <v>184</v>
      </c>
      <c r="B113" t="s">
        <v>109</v>
      </c>
      <c r="C113" t="s">
        <v>110</v>
      </c>
      <c r="D113">
        <v>98.900999999999996</v>
      </c>
      <c r="E113">
        <v>91</v>
      </c>
      <c r="F113">
        <v>1</v>
      </c>
      <c r="G113">
        <v>0</v>
      </c>
      <c r="H113">
        <v>1</v>
      </c>
      <c r="I113">
        <v>91</v>
      </c>
      <c r="J113">
        <v>2208</v>
      </c>
      <c r="K113">
        <v>2298</v>
      </c>
      <c r="L113" s="1">
        <v>2.9900000000000001E-36</v>
      </c>
      <c r="M113">
        <v>163</v>
      </c>
    </row>
    <row r="114" spans="1:13" x14ac:dyDescent="0.4">
      <c r="A114" t="s">
        <v>184</v>
      </c>
      <c r="B114" t="s">
        <v>185</v>
      </c>
      <c r="C114" t="s">
        <v>186</v>
      </c>
      <c r="D114">
        <v>96.703000000000003</v>
      </c>
      <c r="E114">
        <v>91</v>
      </c>
      <c r="F114">
        <v>3</v>
      </c>
      <c r="G114">
        <v>0</v>
      </c>
      <c r="H114">
        <v>1</v>
      </c>
      <c r="I114">
        <v>91</v>
      </c>
      <c r="J114">
        <v>14946</v>
      </c>
      <c r="K114">
        <v>14856</v>
      </c>
      <c r="L114" s="1">
        <v>6.4700000000000001E-33</v>
      </c>
      <c r="M114">
        <v>152</v>
      </c>
    </row>
    <row r="115" spans="1:13" x14ac:dyDescent="0.4">
      <c r="A115" t="s">
        <v>184</v>
      </c>
      <c r="B115" t="s">
        <v>111</v>
      </c>
      <c r="C115" t="s">
        <v>110</v>
      </c>
      <c r="D115">
        <v>98.900999999999996</v>
      </c>
      <c r="E115">
        <v>91</v>
      </c>
      <c r="F115">
        <v>1</v>
      </c>
      <c r="G115">
        <v>0</v>
      </c>
      <c r="H115">
        <v>1</v>
      </c>
      <c r="I115">
        <v>91</v>
      </c>
      <c r="J115">
        <v>2258</v>
      </c>
      <c r="K115">
        <v>2348</v>
      </c>
      <c r="L115" s="1">
        <v>2.9900000000000001E-36</v>
      </c>
      <c r="M115">
        <v>163</v>
      </c>
    </row>
    <row r="116" spans="1:13" x14ac:dyDescent="0.4">
      <c r="A116" t="s">
        <v>187</v>
      </c>
      <c r="B116" t="s">
        <v>188</v>
      </c>
      <c r="C116" t="s">
        <v>189</v>
      </c>
      <c r="D116">
        <v>90.426000000000002</v>
      </c>
      <c r="E116">
        <v>94</v>
      </c>
      <c r="F116">
        <v>9</v>
      </c>
      <c r="G116">
        <v>0</v>
      </c>
      <c r="H116">
        <v>1</v>
      </c>
      <c r="I116">
        <v>94</v>
      </c>
      <c r="J116">
        <v>314</v>
      </c>
      <c r="K116">
        <v>407</v>
      </c>
      <c r="L116" s="1">
        <v>1.48E-24</v>
      </c>
      <c r="M116">
        <v>124</v>
      </c>
    </row>
    <row r="117" spans="1:13" x14ac:dyDescent="0.4">
      <c r="A117" t="s">
        <v>187</v>
      </c>
      <c r="B117" t="s">
        <v>190</v>
      </c>
      <c r="C117" t="s">
        <v>189</v>
      </c>
      <c r="D117">
        <v>90.426000000000002</v>
      </c>
      <c r="E117">
        <v>94</v>
      </c>
      <c r="F117">
        <v>9</v>
      </c>
      <c r="G117">
        <v>0</v>
      </c>
      <c r="H117">
        <v>1</v>
      </c>
      <c r="I117">
        <v>94</v>
      </c>
      <c r="J117">
        <v>96</v>
      </c>
      <c r="K117">
        <v>189</v>
      </c>
      <c r="L117" s="1">
        <v>1.48E-24</v>
      </c>
      <c r="M117">
        <v>124</v>
      </c>
    </row>
    <row r="118" spans="1:13" x14ac:dyDescent="0.4">
      <c r="A118" t="s">
        <v>187</v>
      </c>
      <c r="B118" t="s">
        <v>191</v>
      </c>
      <c r="C118" t="s">
        <v>30</v>
      </c>
      <c r="D118">
        <v>98.936000000000007</v>
      </c>
      <c r="E118">
        <v>94</v>
      </c>
      <c r="F118">
        <v>1</v>
      </c>
      <c r="G118">
        <v>0</v>
      </c>
      <c r="H118">
        <v>1</v>
      </c>
      <c r="I118">
        <v>94</v>
      </c>
      <c r="J118">
        <v>320</v>
      </c>
      <c r="K118">
        <v>413</v>
      </c>
      <c r="L118" s="1">
        <v>6.7599999999999996E-38</v>
      </c>
      <c r="M118">
        <v>169</v>
      </c>
    </row>
    <row r="119" spans="1:13" x14ac:dyDescent="0.4">
      <c r="A119" t="s">
        <v>192</v>
      </c>
      <c r="B119" t="s">
        <v>193</v>
      </c>
      <c r="C119" t="s">
        <v>15</v>
      </c>
      <c r="D119">
        <v>100</v>
      </c>
      <c r="E119">
        <v>86</v>
      </c>
      <c r="F119">
        <v>0</v>
      </c>
      <c r="G119">
        <v>0</v>
      </c>
      <c r="H119">
        <v>1</v>
      </c>
      <c r="I119">
        <v>86</v>
      </c>
      <c r="J119">
        <v>59136597</v>
      </c>
      <c r="K119">
        <v>59136512</v>
      </c>
      <c r="L119" s="1">
        <v>3.5300000000000001E-35</v>
      </c>
      <c r="M119">
        <v>159</v>
      </c>
    </row>
    <row r="120" spans="1:13" x14ac:dyDescent="0.4">
      <c r="A120" t="s">
        <v>192</v>
      </c>
      <c r="B120" t="s">
        <v>194</v>
      </c>
      <c r="C120" t="s">
        <v>15</v>
      </c>
      <c r="D120">
        <v>100</v>
      </c>
      <c r="E120">
        <v>86</v>
      </c>
      <c r="F120">
        <v>0</v>
      </c>
      <c r="G120">
        <v>0</v>
      </c>
      <c r="H120">
        <v>1</v>
      </c>
      <c r="I120">
        <v>86</v>
      </c>
      <c r="J120">
        <v>12754</v>
      </c>
      <c r="K120">
        <v>12669</v>
      </c>
      <c r="L120" s="1">
        <v>3.5300000000000001E-35</v>
      </c>
      <c r="M120">
        <v>159</v>
      </c>
    </row>
    <row r="121" spans="1:13" x14ac:dyDescent="0.4">
      <c r="A121" t="s">
        <v>192</v>
      </c>
      <c r="B121" t="s">
        <v>195</v>
      </c>
      <c r="C121" t="s">
        <v>15</v>
      </c>
      <c r="D121">
        <v>100</v>
      </c>
      <c r="E121">
        <v>86</v>
      </c>
      <c r="F121">
        <v>0</v>
      </c>
      <c r="G121">
        <v>0</v>
      </c>
      <c r="H121">
        <v>1</v>
      </c>
      <c r="I121">
        <v>86</v>
      </c>
      <c r="J121">
        <v>298</v>
      </c>
      <c r="K121">
        <v>383</v>
      </c>
      <c r="L121" s="1">
        <v>3.5300000000000001E-35</v>
      </c>
      <c r="M121">
        <v>159</v>
      </c>
    </row>
    <row r="122" spans="1:13" x14ac:dyDescent="0.4">
      <c r="A122" t="s">
        <v>196</v>
      </c>
      <c r="B122" t="s">
        <v>197</v>
      </c>
      <c r="C122" t="s">
        <v>15</v>
      </c>
      <c r="D122">
        <v>100</v>
      </c>
      <c r="E122">
        <v>91</v>
      </c>
      <c r="F122">
        <v>0</v>
      </c>
      <c r="G122">
        <v>0</v>
      </c>
      <c r="H122">
        <v>1</v>
      </c>
      <c r="I122">
        <v>91</v>
      </c>
      <c r="J122">
        <v>58857</v>
      </c>
      <c r="K122">
        <v>58767</v>
      </c>
      <c r="L122" s="1">
        <v>6.42E-38</v>
      </c>
      <c r="M122">
        <v>169</v>
      </c>
    </row>
    <row r="123" spans="1:13" x14ac:dyDescent="0.4">
      <c r="A123" t="s">
        <v>196</v>
      </c>
      <c r="B123" t="s">
        <v>198</v>
      </c>
      <c r="C123" t="s">
        <v>183</v>
      </c>
      <c r="D123">
        <v>96.703000000000003</v>
      </c>
      <c r="E123">
        <v>91</v>
      </c>
      <c r="F123">
        <v>3</v>
      </c>
      <c r="G123">
        <v>0</v>
      </c>
      <c r="H123">
        <v>1</v>
      </c>
      <c r="I123">
        <v>91</v>
      </c>
      <c r="J123">
        <v>140641</v>
      </c>
      <c r="K123">
        <v>140731</v>
      </c>
      <c r="L123" s="1">
        <v>6.4700000000000001E-33</v>
      </c>
      <c r="M123">
        <v>152</v>
      </c>
    </row>
    <row r="124" spans="1:13" x14ac:dyDescent="0.4">
      <c r="A124" t="s">
        <v>196</v>
      </c>
      <c r="B124" t="s">
        <v>199</v>
      </c>
      <c r="C124" t="s">
        <v>200</v>
      </c>
      <c r="D124">
        <v>92.308000000000007</v>
      </c>
      <c r="E124">
        <v>91</v>
      </c>
      <c r="F124">
        <v>7</v>
      </c>
      <c r="G124">
        <v>0</v>
      </c>
      <c r="H124">
        <v>1</v>
      </c>
      <c r="I124">
        <v>91</v>
      </c>
      <c r="J124">
        <v>1285</v>
      </c>
      <c r="K124">
        <v>1375</v>
      </c>
      <c r="L124" s="1">
        <v>3.03E-26</v>
      </c>
      <c r="M124">
        <v>130</v>
      </c>
    </row>
    <row r="125" spans="1:13" x14ac:dyDescent="0.4">
      <c r="A125" t="s">
        <v>201</v>
      </c>
      <c r="B125" t="s">
        <v>202</v>
      </c>
      <c r="C125" t="s">
        <v>64</v>
      </c>
      <c r="D125">
        <v>97.872</v>
      </c>
      <c r="E125">
        <v>94</v>
      </c>
      <c r="F125">
        <v>2</v>
      </c>
      <c r="G125">
        <v>0</v>
      </c>
      <c r="H125">
        <v>1</v>
      </c>
      <c r="I125">
        <v>94</v>
      </c>
      <c r="J125">
        <v>301</v>
      </c>
      <c r="K125">
        <v>394</v>
      </c>
      <c r="L125" s="1">
        <v>3.14E-36</v>
      </c>
      <c r="M125">
        <v>163</v>
      </c>
    </row>
    <row r="126" spans="1:13" x14ac:dyDescent="0.4">
      <c r="A126" t="s">
        <v>201</v>
      </c>
      <c r="B126" t="s">
        <v>203</v>
      </c>
      <c r="C126" t="s">
        <v>64</v>
      </c>
      <c r="D126">
        <v>97.872</v>
      </c>
      <c r="E126">
        <v>94</v>
      </c>
      <c r="F126">
        <v>2</v>
      </c>
      <c r="G126">
        <v>0</v>
      </c>
      <c r="H126">
        <v>1</v>
      </c>
      <c r="I126">
        <v>94</v>
      </c>
      <c r="J126">
        <v>2263</v>
      </c>
      <c r="K126">
        <v>2356</v>
      </c>
      <c r="L126" s="1">
        <v>3.14E-36</v>
      </c>
      <c r="M126">
        <v>163</v>
      </c>
    </row>
    <row r="127" spans="1:13" x14ac:dyDescent="0.4">
      <c r="A127" t="s">
        <v>201</v>
      </c>
      <c r="B127" t="s">
        <v>204</v>
      </c>
      <c r="C127" t="s">
        <v>64</v>
      </c>
      <c r="D127">
        <v>97.872</v>
      </c>
      <c r="E127">
        <v>94</v>
      </c>
      <c r="F127">
        <v>2</v>
      </c>
      <c r="G127">
        <v>0</v>
      </c>
      <c r="H127">
        <v>1</v>
      </c>
      <c r="I127">
        <v>94</v>
      </c>
      <c r="J127">
        <v>2263</v>
      </c>
      <c r="K127">
        <v>2356</v>
      </c>
      <c r="L127" s="1">
        <v>3.14E-36</v>
      </c>
      <c r="M127">
        <v>163</v>
      </c>
    </row>
    <row r="128" spans="1:13" x14ac:dyDescent="0.4">
      <c r="A128" t="s">
        <v>205</v>
      </c>
      <c r="B128" t="s">
        <v>206</v>
      </c>
      <c r="C128" t="s">
        <v>15</v>
      </c>
      <c r="D128">
        <v>100</v>
      </c>
      <c r="E128">
        <v>91</v>
      </c>
      <c r="F128">
        <v>0</v>
      </c>
      <c r="G128">
        <v>0</v>
      </c>
      <c r="H128">
        <v>1</v>
      </c>
      <c r="I128">
        <v>91</v>
      </c>
      <c r="J128">
        <v>275</v>
      </c>
      <c r="K128">
        <v>365</v>
      </c>
      <c r="L128" s="1">
        <v>6.42E-38</v>
      </c>
      <c r="M128">
        <v>169</v>
      </c>
    </row>
    <row r="129" spans="1:13" x14ac:dyDescent="0.4">
      <c r="A129" t="s">
        <v>205</v>
      </c>
      <c r="B129" t="s">
        <v>207</v>
      </c>
      <c r="C129" t="s">
        <v>15</v>
      </c>
      <c r="D129">
        <v>100</v>
      </c>
      <c r="E129">
        <v>91</v>
      </c>
      <c r="F129">
        <v>0</v>
      </c>
      <c r="G129">
        <v>0</v>
      </c>
      <c r="H129">
        <v>1</v>
      </c>
      <c r="I129">
        <v>91</v>
      </c>
      <c r="J129">
        <v>1229</v>
      </c>
      <c r="K129">
        <v>1319</v>
      </c>
      <c r="L129" s="1">
        <v>6.42E-38</v>
      </c>
      <c r="M129">
        <v>169</v>
      </c>
    </row>
    <row r="130" spans="1:13" x14ac:dyDescent="0.4">
      <c r="A130" t="s">
        <v>205</v>
      </c>
      <c r="B130" t="s">
        <v>208</v>
      </c>
      <c r="C130" t="s">
        <v>183</v>
      </c>
      <c r="D130">
        <v>100</v>
      </c>
      <c r="E130">
        <v>91</v>
      </c>
      <c r="F130">
        <v>0</v>
      </c>
      <c r="G130">
        <v>0</v>
      </c>
      <c r="H130">
        <v>1</v>
      </c>
      <c r="I130">
        <v>91</v>
      </c>
      <c r="J130">
        <v>1130</v>
      </c>
      <c r="K130">
        <v>1220</v>
      </c>
      <c r="L130" s="1">
        <v>6.42E-38</v>
      </c>
      <c r="M130">
        <v>169</v>
      </c>
    </row>
    <row r="131" spans="1:13" x14ac:dyDescent="0.4">
      <c r="A131" t="s">
        <v>209</v>
      </c>
      <c r="B131" t="s">
        <v>210</v>
      </c>
      <c r="C131" t="s">
        <v>15</v>
      </c>
      <c r="D131">
        <v>100</v>
      </c>
      <c r="E131">
        <v>94</v>
      </c>
      <c r="F131">
        <v>0</v>
      </c>
      <c r="G131">
        <v>0</v>
      </c>
      <c r="H131">
        <v>1</v>
      </c>
      <c r="I131">
        <v>94</v>
      </c>
      <c r="J131">
        <v>119</v>
      </c>
      <c r="K131">
        <v>212</v>
      </c>
      <c r="L131" s="1">
        <v>1.4499999999999999E-39</v>
      </c>
      <c r="M131">
        <v>174</v>
      </c>
    </row>
    <row r="132" spans="1:13" x14ac:dyDescent="0.4">
      <c r="A132" t="s">
        <v>209</v>
      </c>
      <c r="B132" t="s">
        <v>211</v>
      </c>
      <c r="C132" t="s">
        <v>15</v>
      </c>
      <c r="D132">
        <v>100</v>
      </c>
      <c r="E132">
        <v>94</v>
      </c>
      <c r="F132">
        <v>0</v>
      </c>
      <c r="G132">
        <v>0</v>
      </c>
      <c r="H132">
        <v>1</v>
      </c>
      <c r="I132">
        <v>94</v>
      </c>
      <c r="J132">
        <v>62355</v>
      </c>
      <c r="K132">
        <v>62262</v>
      </c>
      <c r="L132" s="1">
        <v>1.4499999999999999E-39</v>
      </c>
      <c r="M132">
        <v>174</v>
      </c>
    </row>
    <row r="133" spans="1:13" x14ac:dyDescent="0.4">
      <c r="A133" t="s">
        <v>209</v>
      </c>
      <c r="B133" t="s">
        <v>212</v>
      </c>
      <c r="C133" t="s">
        <v>15</v>
      </c>
      <c r="D133">
        <v>100</v>
      </c>
      <c r="E133">
        <v>94</v>
      </c>
      <c r="F133">
        <v>0</v>
      </c>
      <c r="G133">
        <v>0</v>
      </c>
      <c r="H133">
        <v>1</v>
      </c>
      <c r="I133">
        <v>94</v>
      </c>
      <c r="J133">
        <v>1246</v>
      </c>
      <c r="K133">
        <v>1339</v>
      </c>
      <c r="L133" s="1">
        <v>1.4499999999999999E-39</v>
      </c>
      <c r="M133">
        <v>174</v>
      </c>
    </row>
    <row r="134" spans="1:13" x14ac:dyDescent="0.4">
      <c r="A134" t="s">
        <v>213</v>
      </c>
      <c r="B134" t="s">
        <v>214</v>
      </c>
      <c r="C134" t="s">
        <v>215</v>
      </c>
      <c r="D134">
        <v>98.888999999999996</v>
      </c>
      <c r="E134">
        <v>90</v>
      </c>
      <c r="F134">
        <v>1</v>
      </c>
      <c r="G134">
        <v>0</v>
      </c>
      <c r="H134">
        <v>3</v>
      </c>
      <c r="I134">
        <v>92</v>
      </c>
      <c r="J134">
        <v>2272</v>
      </c>
      <c r="K134">
        <v>2361</v>
      </c>
      <c r="L134" s="1">
        <v>1.09E-35</v>
      </c>
      <c r="M134">
        <v>161</v>
      </c>
    </row>
    <row r="135" spans="1:13" x14ac:dyDescent="0.4">
      <c r="A135" t="s">
        <v>213</v>
      </c>
      <c r="B135" t="s">
        <v>216</v>
      </c>
      <c r="C135" t="s">
        <v>215</v>
      </c>
      <c r="D135">
        <v>97.778000000000006</v>
      </c>
      <c r="E135">
        <v>90</v>
      </c>
      <c r="F135">
        <v>2</v>
      </c>
      <c r="G135">
        <v>0</v>
      </c>
      <c r="H135">
        <v>3</v>
      </c>
      <c r="I135">
        <v>92</v>
      </c>
      <c r="J135">
        <v>2272</v>
      </c>
      <c r="K135">
        <v>2361</v>
      </c>
      <c r="L135" s="1">
        <v>5.0900000000000003E-34</v>
      </c>
      <c r="M135">
        <v>156</v>
      </c>
    </row>
    <row r="136" spans="1:13" x14ac:dyDescent="0.4">
      <c r="A136" t="s">
        <v>217</v>
      </c>
      <c r="B136" t="s">
        <v>218</v>
      </c>
      <c r="C136" t="s">
        <v>15</v>
      </c>
      <c r="D136">
        <v>97.872</v>
      </c>
      <c r="E136">
        <v>94</v>
      </c>
      <c r="F136">
        <v>2</v>
      </c>
      <c r="G136">
        <v>0</v>
      </c>
      <c r="H136">
        <v>1</v>
      </c>
      <c r="I136">
        <v>94</v>
      </c>
      <c r="J136">
        <v>85575</v>
      </c>
      <c r="K136">
        <v>85482</v>
      </c>
      <c r="L136" s="1">
        <v>3.14E-36</v>
      </c>
      <c r="M136">
        <v>163</v>
      </c>
    </row>
    <row r="137" spans="1:13" x14ac:dyDescent="0.4">
      <c r="A137" t="s">
        <v>217</v>
      </c>
      <c r="B137" t="s">
        <v>219</v>
      </c>
      <c r="C137" t="s">
        <v>15</v>
      </c>
      <c r="D137">
        <v>97.872</v>
      </c>
      <c r="E137">
        <v>94</v>
      </c>
      <c r="F137">
        <v>2</v>
      </c>
      <c r="G137">
        <v>0</v>
      </c>
      <c r="H137">
        <v>1</v>
      </c>
      <c r="I137">
        <v>94</v>
      </c>
      <c r="J137">
        <v>40702</v>
      </c>
      <c r="K137">
        <v>40795</v>
      </c>
      <c r="L137" s="1">
        <v>3.14E-36</v>
      </c>
      <c r="M137">
        <v>163</v>
      </c>
    </row>
    <row r="138" spans="1:13" x14ac:dyDescent="0.4">
      <c r="A138" t="s">
        <v>217</v>
      </c>
      <c r="B138" t="s">
        <v>220</v>
      </c>
      <c r="C138" t="s">
        <v>15</v>
      </c>
      <c r="D138">
        <v>97.872</v>
      </c>
      <c r="E138">
        <v>94</v>
      </c>
      <c r="F138">
        <v>2</v>
      </c>
      <c r="G138">
        <v>0</v>
      </c>
      <c r="H138">
        <v>1</v>
      </c>
      <c r="I138">
        <v>94</v>
      </c>
      <c r="J138">
        <v>521</v>
      </c>
      <c r="K138">
        <v>614</v>
      </c>
      <c r="L138" s="1">
        <v>3.14E-36</v>
      </c>
      <c r="M138">
        <v>163</v>
      </c>
    </row>
    <row r="139" spans="1:13" x14ac:dyDescent="0.4">
      <c r="A139" t="s">
        <v>221</v>
      </c>
      <c r="B139" t="s">
        <v>222</v>
      </c>
      <c r="C139" t="s">
        <v>30</v>
      </c>
      <c r="D139">
        <v>97.872</v>
      </c>
      <c r="E139">
        <v>94</v>
      </c>
      <c r="F139">
        <v>2</v>
      </c>
      <c r="G139">
        <v>0</v>
      </c>
      <c r="H139">
        <v>1</v>
      </c>
      <c r="I139">
        <v>94</v>
      </c>
      <c r="J139">
        <v>27203</v>
      </c>
      <c r="K139">
        <v>27110</v>
      </c>
      <c r="L139" s="1">
        <v>3.14E-36</v>
      </c>
      <c r="M139">
        <v>163</v>
      </c>
    </row>
    <row r="140" spans="1:13" x14ac:dyDescent="0.4">
      <c r="A140" t="s">
        <v>221</v>
      </c>
      <c r="B140" t="s">
        <v>85</v>
      </c>
      <c r="C140" t="s">
        <v>30</v>
      </c>
      <c r="D140">
        <v>100</v>
      </c>
      <c r="E140">
        <v>94</v>
      </c>
      <c r="F140">
        <v>0</v>
      </c>
      <c r="G140">
        <v>0</v>
      </c>
      <c r="H140">
        <v>1</v>
      </c>
      <c r="I140">
        <v>94</v>
      </c>
      <c r="J140">
        <v>319</v>
      </c>
      <c r="K140">
        <v>412</v>
      </c>
      <c r="L140" s="1">
        <v>1.4499999999999999E-39</v>
      </c>
      <c r="M140">
        <v>174</v>
      </c>
    </row>
    <row r="141" spans="1:13" x14ac:dyDescent="0.4">
      <c r="A141" t="s">
        <v>221</v>
      </c>
      <c r="B141" t="s">
        <v>86</v>
      </c>
      <c r="C141" t="s">
        <v>30</v>
      </c>
      <c r="D141">
        <v>96.808999999999997</v>
      </c>
      <c r="E141">
        <v>94</v>
      </c>
      <c r="F141">
        <v>3</v>
      </c>
      <c r="G141">
        <v>0</v>
      </c>
      <c r="H141">
        <v>1</v>
      </c>
      <c r="I141">
        <v>94</v>
      </c>
      <c r="J141">
        <v>319</v>
      </c>
      <c r="K141">
        <v>412</v>
      </c>
      <c r="L141" s="1">
        <v>1.4599999999999999E-34</v>
      </c>
      <c r="M141">
        <v>158</v>
      </c>
    </row>
    <row r="142" spans="1:13" x14ac:dyDescent="0.4">
      <c r="A142" t="s">
        <v>223</v>
      </c>
      <c r="B142" t="s">
        <v>224</v>
      </c>
      <c r="C142" t="s">
        <v>25</v>
      </c>
      <c r="D142">
        <v>96.739000000000004</v>
      </c>
      <c r="E142">
        <v>92</v>
      </c>
      <c r="F142">
        <v>3</v>
      </c>
      <c r="G142">
        <v>0</v>
      </c>
      <c r="H142">
        <v>1</v>
      </c>
      <c r="I142">
        <v>92</v>
      </c>
      <c r="J142">
        <v>13521257</v>
      </c>
      <c r="K142">
        <v>13521166</v>
      </c>
      <c r="L142" s="1">
        <v>1.8300000000000001E-33</v>
      </c>
      <c r="M142">
        <v>154</v>
      </c>
    </row>
    <row r="143" spans="1:13" x14ac:dyDescent="0.4">
      <c r="A143" t="s">
        <v>223</v>
      </c>
      <c r="B143" t="s">
        <v>225</v>
      </c>
      <c r="C143" t="s">
        <v>25</v>
      </c>
      <c r="D143">
        <v>96.739000000000004</v>
      </c>
      <c r="E143">
        <v>92</v>
      </c>
      <c r="F143">
        <v>3</v>
      </c>
      <c r="G143">
        <v>0</v>
      </c>
      <c r="H143">
        <v>1</v>
      </c>
      <c r="I143">
        <v>92</v>
      </c>
      <c r="J143">
        <v>13523582</v>
      </c>
      <c r="K143">
        <v>13523491</v>
      </c>
      <c r="L143" s="1">
        <v>1.8300000000000001E-33</v>
      </c>
      <c r="M143">
        <v>154</v>
      </c>
    </row>
    <row r="144" spans="1:13" x14ac:dyDescent="0.4">
      <c r="A144" t="s">
        <v>223</v>
      </c>
      <c r="B144" t="s">
        <v>226</v>
      </c>
      <c r="C144" t="s">
        <v>227</v>
      </c>
      <c r="D144">
        <v>96.739000000000004</v>
      </c>
      <c r="E144">
        <v>92</v>
      </c>
      <c r="F144">
        <v>3</v>
      </c>
      <c r="G144">
        <v>0</v>
      </c>
      <c r="H144">
        <v>1</v>
      </c>
      <c r="I144">
        <v>92</v>
      </c>
      <c r="J144">
        <v>15332240</v>
      </c>
      <c r="K144">
        <v>15332149</v>
      </c>
      <c r="L144" s="1">
        <v>1.8300000000000001E-33</v>
      </c>
      <c r="M144">
        <v>154</v>
      </c>
    </row>
    <row r="145" spans="1:13" x14ac:dyDescent="0.4">
      <c r="A145" t="s">
        <v>228</v>
      </c>
      <c r="B145" t="s">
        <v>143</v>
      </c>
      <c r="C145" t="s">
        <v>144</v>
      </c>
      <c r="D145">
        <v>94.564999999999998</v>
      </c>
      <c r="E145">
        <v>92</v>
      </c>
      <c r="F145">
        <v>4</v>
      </c>
      <c r="G145">
        <v>1</v>
      </c>
      <c r="H145">
        <v>1</v>
      </c>
      <c r="I145">
        <v>91</v>
      </c>
      <c r="J145">
        <v>1233</v>
      </c>
      <c r="K145">
        <v>1324</v>
      </c>
      <c r="L145" s="1">
        <v>1.4000000000000001E-29</v>
      </c>
      <c r="M145">
        <v>141</v>
      </c>
    </row>
    <row r="146" spans="1:13" x14ac:dyDescent="0.4">
      <c r="A146" t="s">
        <v>228</v>
      </c>
      <c r="B146" t="s">
        <v>145</v>
      </c>
      <c r="C146" t="s">
        <v>144</v>
      </c>
      <c r="D146">
        <v>98.912999999999997</v>
      </c>
      <c r="E146">
        <v>92</v>
      </c>
      <c r="F146">
        <v>0</v>
      </c>
      <c r="G146">
        <v>1</v>
      </c>
      <c r="H146">
        <v>1</v>
      </c>
      <c r="I146">
        <v>91</v>
      </c>
      <c r="J146">
        <v>2248</v>
      </c>
      <c r="K146">
        <v>2339</v>
      </c>
      <c r="L146" s="1">
        <v>2.9900000000000001E-36</v>
      </c>
      <c r="M146">
        <v>163</v>
      </c>
    </row>
    <row r="147" spans="1:13" x14ac:dyDescent="0.4">
      <c r="A147" t="s">
        <v>228</v>
      </c>
      <c r="B147" t="s">
        <v>146</v>
      </c>
      <c r="C147" t="s">
        <v>144</v>
      </c>
      <c r="D147">
        <v>98.912999999999997</v>
      </c>
      <c r="E147">
        <v>92</v>
      </c>
      <c r="F147">
        <v>0</v>
      </c>
      <c r="G147">
        <v>1</v>
      </c>
      <c r="H147">
        <v>1</v>
      </c>
      <c r="I147">
        <v>91</v>
      </c>
      <c r="J147">
        <v>2248</v>
      </c>
      <c r="K147">
        <v>2339</v>
      </c>
      <c r="L147" s="1">
        <v>2.9900000000000001E-36</v>
      </c>
      <c r="M147">
        <v>163</v>
      </c>
    </row>
    <row r="148" spans="1:13" x14ac:dyDescent="0.4">
      <c r="A148" t="s">
        <v>229</v>
      </c>
      <c r="B148" t="s">
        <v>230</v>
      </c>
      <c r="C148" t="s">
        <v>100</v>
      </c>
      <c r="D148">
        <v>100</v>
      </c>
      <c r="E148">
        <v>94</v>
      </c>
      <c r="F148">
        <v>0</v>
      </c>
      <c r="G148">
        <v>0</v>
      </c>
      <c r="H148">
        <v>1</v>
      </c>
      <c r="I148">
        <v>94</v>
      </c>
      <c r="J148">
        <v>2245</v>
      </c>
      <c r="K148">
        <v>2338</v>
      </c>
      <c r="L148" s="1">
        <v>1.4499999999999999E-39</v>
      </c>
      <c r="M148">
        <v>174</v>
      </c>
    </row>
    <row r="149" spans="1:13" x14ac:dyDescent="0.4">
      <c r="A149" t="s">
        <v>229</v>
      </c>
      <c r="B149" t="s">
        <v>231</v>
      </c>
      <c r="C149" t="s">
        <v>100</v>
      </c>
      <c r="D149">
        <v>100</v>
      </c>
      <c r="E149">
        <v>94</v>
      </c>
      <c r="F149">
        <v>0</v>
      </c>
      <c r="G149">
        <v>0</v>
      </c>
      <c r="H149">
        <v>1</v>
      </c>
      <c r="I149">
        <v>94</v>
      </c>
      <c r="J149">
        <v>2245</v>
      </c>
      <c r="K149">
        <v>2338</v>
      </c>
      <c r="L149" s="1">
        <v>1.4499999999999999E-39</v>
      </c>
      <c r="M149">
        <v>174</v>
      </c>
    </row>
    <row r="150" spans="1:13" x14ac:dyDescent="0.4">
      <c r="A150" t="s">
        <v>229</v>
      </c>
      <c r="B150" t="s">
        <v>232</v>
      </c>
      <c r="C150" t="s">
        <v>100</v>
      </c>
      <c r="D150">
        <v>100</v>
      </c>
      <c r="E150">
        <v>94</v>
      </c>
      <c r="F150">
        <v>0</v>
      </c>
      <c r="G150">
        <v>0</v>
      </c>
      <c r="H150">
        <v>1</v>
      </c>
      <c r="I150">
        <v>94</v>
      </c>
      <c r="J150">
        <v>2245</v>
      </c>
      <c r="K150">
        <v>2338</v>
      </c>
      <c r="L150" s="1">
        <v>1.4499999999999999E-39</v>
      </c>
      <c r="M150">
        <v>174</v>
      </c>
    </row>
    <row r="151" spans="1:13" x14ac:dyDescent="0.4">
      <c r="A151" t="s">
        <v>233</v>
      </c>
      <c r="B151" t="s">
        <v>143</v>
      </c>
      <c r="C151" t="s">
        <v>144</v>
      </c>
      <c r="D151">
        <v>95.652000000000001</v>
      </c>
      <c r="E151">
        <v>92</v>
      </c>
      <c r="F151">
        <v>4</v>
      </c>
      <c r="G151">
        <v>0</v>
      </c>
      <c r="H151">
        <v>1</v>
      </c>
      <c r="I151">
        <v>92</v>
      </c>
      <c r="J151">
        <v>1233</v>
      </c>
      <c r="K151">
        <v>1324</v>
      </c>
      <c r="L151" s="1">
        <v>8.5100000000000001E-32</v>
      </c>
      <c r="M151">
        <v>148</v>
      </c>
    </row>
    <row r="152" spans="1:13" x14ac:dyDescent="0.4">
      <c r="A152" t="s">
        <v>233</v>
      </c>
      <c r="B152" t="s">
        <v>145</v>
      </c>
      <c r="C152" t="s">
        <v>144</v>
      </c>
      <c r="D152">
        <v>100</v>
      </c>
      <c r="E152">
        <v>92</v>
      </c>
      <c r="F152">
        <v>0</v>
      </c>
      <c r="G152">
        <v>0</v>
      </c>
      <c r="H152">
        <v>1</v>
      </c>
      <c r="I152">
        <v>92</v>
      </c>
      <c r="J152">
        <v>2248</v>
      </c>
      <c r="K152">
        <v>2339</v>
      </c>
      <c r="L152" s="1">
        <v>1.8199999999999999E-38</v>
      </c>
      <c r="M152">
        <v>171</v>
      </c>
    </row>
    <row r="153" spans="1:13" x14ac:dyDescent="0.4">
      <c r="A153" t="s">
        <v>233</v>
      </c>
      <c r="B153" t="s">
        <v>146</v>
      </c>
      <c r="C153" t="s">
        <v>144</v>
      </c>
      <c r="D153">
        <v>100</v>
      </c>
      <c r="E153">
        <v>92</v>
      </c>
      <c r="F153">
        <v>0</v>
      </c>
      <c r="G153">
        <v>0</v>
      </c>
      <c r="H153">
        <v>1</v>
      </c>
      <c r="I153">
        <v>92</v>
      </c>
      <c r="J153">
        <v>2248</v>
      </c>
      <c r="K153">
        <v>2339</v>
      </c>
      <c r="L153" s="1">
        <v>1.8199999999999999E-38</v>
      </c>
      <c r="M153">
        <v>171</v>
      </c>
    </row>
    <row r="154" spans="1:13" x14ac:dyDescent="0.4">
      <c r="A154" t="s">
        <v>234</v>
      </c>
      <c r="B154" t="s">
        <v>235</v>
      </c>
      <c r="C154" t="s">
        <v>236</v>
      </c>
      <c r="D154">
        <v>96.808999999999997</v>
      </c>
      <c r="E154">
        <v>94</v>
      </c>
      <c r="F154">
        <v>3</v>
      </c>
      <c r="G154">
        <v>0</v>
      </c>
      <c r="H154">
        <v>1</v>
      </c>
      <c r="I154">
        <v>94</v>
      </c>
      <c r="J154">
        <v>739</v>
      </c>
      <c r="K154">
        <v>646</v>
      </c>
      <c r="L154" s="1">
        <v>1.4599999999999999E-34</v>
      </c>
      <c r="M154">
        <v>158</v>
      </c>
    </row>
    <row r="155" spans="1:13" x14ac:dyDescent="0.4">
      <c r="A155" t="s">
        <v>234</v>
      </c>
      <c r="B155" t="s">
        <v>237</v>
      </c>
      <c r="C155" t="s">
        <v>238</v>
      </c>
      <c r="D155">
        <v>95.745000000000005</v>
      </c>
      <c r="E155">
        <v>94</v>
      </c>
      <c r="F155">
        <v>4</v>
      </c>
      <c r="G155">
        <v>0</v>
      </c>
      <c r="H155">
        <v>1</v>
      </c>
      <c r="I155">
        <v>94</v>
      </c>
      <c r="J155">
        <v>106678</v>
      </c>
      <c r="K155">
        <v>106771</v>
      </c>
      <c r="L155" s="1">
        <v>6.8099999999999994E-33</v>
      </c>
      <c r="M155">
        <v>152</v>
      </c>
    </row>
    <row r="156" spans="1:13" x14ac:dyDescent="0.4">
      <c r="A156" t="s">
        <v>234</v>
      </c>
      <c r="B156" t="s">
        <v>237</v>
      </c>
      <c r="C156" t="s">
        <v>238</v>
      </c>
      <c r="D156">
        <v>95.745000000000005</v>
      </c>
      <c r="E156">
        <v>94</v>
      </c>
      <c r="F156">
        <v>4</v>
      </c>
      <c r="G156">
        <v>0</v>
      </c>
      <c r="H156">
        <v>1</v>
      </c>
      <c r="I156">
        <v>94</v>
      </c>
      <c r="J156">
        <v>131629</v>
      </c>
      <c r="K156">
        <v>131536</v>
      </c>
      <c r="L156" s="1">
        <v>6.8099999999999994E-33</v>
      </c>
      <c r="M156">
        <v>152</v>
      </c>
    </row>
    <row r="157" spans="1:13" x14ac:dyDescent="0.4">
      <c r="A157" t="s">
        <v>239</v>
      </c>
      <c r="B157" t="s">
        <v>240</v>
      </c>
      <c r="C157" t="s">
        <v>15</v>
      </c>
      <c r="D157">
        <v>95.603999999999999</v>
      </c>
      <c r="E157">
        <v>91</v>
      </c>
      <c r="F157">
        <v>4</v>
      </c>
      <c r="G157">
        <v>0</v>
      </c>
      <c r="H157">
        <v>3</v>
      </c>
      <c r="I157">
        <v>93</v>
      </c>
      <c r="J157">
        <v>130290</v>
      </c>
      <c r="K157">
        <v>130200</v>
      </c>
      <c r="L157" s="1">
        <v>3.1099999999999998E-31</v>
      </c>
      <c r="M157">
        <v>147</v>
      </c>
    </row>
    <row r="158" spans="1:13" x14ac:dyDescent="0.4">
      <c r="A158" t="s">
        <v>239</v>
      </c>
      <c r="B158" t="s">
        <v>241</v>
      </c>
      <c r="C158" t="s">
        <v>15</v>
      </c>
      <c r="D158">
        <v>95.603999999999999</v>
      </c>
      <c r="E158">
        <v>91</v>
      </c>
      <c r="F158">
        <v>4</v>
      </c>
      <c r="G158">
        <v>0</v>
      </c>
      <c r="H158">
        <v>3</v>
      </c>
      <c r="I158">
        <v>93</v>
      </c>
      <c r="J158">
        <v>23066</v>
      </c>
      <c r="K158">
        <v>23156</v>
      </c>
      <c r="L158" s="1">
        <v>3.1099999999999998E-31</v>
      </c>
      <c r="M158">
        <v>147</v>
      </c>
    </row>
    <row r="159" spans="1:13" x14ac:dyDescent="0.4">
      <c r="A159" t="s">
        <v>239</v>
      </c>
      <c r="B159" t="s">
        <v>242</v>
      </c>
      <c r="C159" t="s">
        <v>183</v>
      </c>
      <c r="D159">
        <v>93.406999999999996</v>
      </c>
      <c r="E159">
        <v>91</v>
      </c>
      <c r="F159">
        <v>6</v>
      </c>
      <c r="G159">
        <v>0</v>
      </c>
      <c r="H159">
        <v>3</v>
      </c>
      <c r="I159">
        <v>93</v>
      </c>
      <c r="J159">
        <v>145544</v>
      </c>
      <c r="K159">
        <v>145634</v>
      </c>
      <c r="L159" s="1">
        <v>6.74E-28</v>
      </c>
      <c r="M159">
        <v>135</v>
      </c>
    </row>
    <row r="160" spans="1:13" x14ac:dyDescent="0.4">
      <c r="A160" t="s">
        <v>243</v>
      </c>
      <c r="B160" t="s">
        <v>244</v>
      </c>
      <c r="C160" t="s">
        <v>245</v>
      </c>
      <c r="D160">
        <v>93.617000000000004</v>
      </c>
      <c r="E160">
        <v>94</v>
      </c>
      <c r="F160">
        <v>5</v>
      </c>
      <c r="G160">
        <v>1</v>
      </c>
      <c r="H160">
        <v>3</v>
      </c>
      <c r="I160">
        <v>96</v>
      </c>
      <c r="J160">
        <v>23932634</v>
      </c>
      <c r="K160">
        <v>23932726</v>
      </c>
      <c r="L160" s="1">
        <v>5.4800000000000005E-29</v>
      </c>
      <c r="M160">
        <v>139</v>
      </c>
    </row>
    <row r="161" spans="1:13" x14ac:dyDescent="0.4">
      <c r="A161" t="s">
        <v>243</v>
      </c>
      <c r="B161" t="s">
        <v>244</v>
      </c>
      <c r="C161" t="s">
        <v>245</v>
      </c>
      <c r="D161">
        <v>93.617000000000004</v>
      </c>
      <c r="E161">
        <v>94</v>
      </c>
      <c r="F161">
        <v>5</v>
      </c>
      <c r="G161">
        <v>1</v>
      </c>
      <c r="H161">
        <v>3</v>
      </c>
      <c r="I161">
        <v>96</v>
      </c>
      <c r="J161">
        <v>26354710</v>
      </c>
      <c r="K161">
        <v>26354618</v>
      </c>
      <c r="L161" s="1">
        <v>5.4800000000000005E-29</v>
      </c>
      <c r="M161">
        <v>139</v>
      </c>
    </row>
    <row r="162" spans="1:13" x14ac:dyDescent="0.4">
      <c r="A162" t="s">
        <v>243</v>
      </c>
      <c r="B162" t="s">
        <v>246</v>
      </c>
      <c r="C162" t="s">
        <v>245</v>
      </c>
      <c r="D162">
        <v>93.617000000000004</v>
      </c>
      <c r="E162">
        <v>94</v>
      </c>
      <c r="F162">
        <v>5</v>
      </c>
      <c r="G162">
        <v>1</v>
      </c>
      <c r="H162">
        <v>3</v>
      </c>
      <c r="I162">
        <v>96</v>
      </c>
      <c r="J162">
        <v>7353145</v>
      </c>
      <c r="K162">
        <v>7353053</v>
      </c>
      <c r="L162" s="1">
        <v>5.4800000000000005E-29</v>
      </c>
      <c r="M162">
        <v>139</v>
      </c>
    </row>
    <row r="163" spans="1:13" x14ac:dyDescent="0.4">
      <c r="A163" t="s">
        <v>247</v>
      </c>
      <c r="B163" t="s">
        <v>248</v>
      </c>
      <c r="C163" t="s">
        <v>15</v>
      </c>
      <c r="D163">
        <v>98.900999999999996</v>
      </c>
      <c r="E163">
        <v>91</v>
      </c>
      <c r="F163">
        <v>1</v>
      </c>
      <c r="G163">
        <v>0</v>
      </c>
      <c r="H163">
        <v>1</v>
      </c>
      <c r="I163">
        <v>91</v>
      </c>
      <c r="J163">
        <v>2827</v>
      </c>
      <c r="K163">
        <v>2737</v>
      </c>
      <c r="L163" s="1">
        <v>2.9900000000000001E-36</v>
      </c>
      <c r="M163">
        <v>163</v>
      </c>
    </row>
    <row r="164" spans="1:13" x14ac:dyDescent="0.4">
      <c r="A164" t="s">
        <v>247</v>
      </c>
      <c r="B164" t="s">
        <v>249</v>
      </c>
      <c r="C164" t="s">
        <v>15</v>
      </c>
      <c r="D164">
        <v>98.900999999999996</v>
      </c>
      <c r="E164">
        <v>91</v>
      </c>
      <c r="F164">
        <v>1</v>
      </c>
      <c r="G164">
        <v>0</v>
      </c>
      <c r="H164">
        <v>1</v>
      </c>
      <c r="I164">
        <v>91</v>
      </c>
      <c r="J164">
        <v>746</v>
      </c>
      <c r="K164">
        <v>836</v>
      </c>
      <c r="L164" s="1">
        <v>2.9900000000000001E-36</v>
      </c>
      <c r="M164">
        <v>163</v>
      </c>
    </row>
    <row r="165" spans="1:13" x14ac:dyDescent="0.4">
      <c r="A165" t="s">
        <v>247</v>
      </c>
      <c r="B165" t="s">
        <v>250</v>
      </c>
      <c r="C165" t="s">
        <v>183</v>
      </c>
      <c r="D165">
        <v>96.703000000000003</v>
      </c>
      <c r="E165">
        <v>91</v>
      </c>
      <c r="F165">
        <v>3</v>
      </c>
      <c r="G165">
        <v>0</v>
      </c>
      <c r="H165">
        <v>1</v>
      </c>
      <c r="I165">
        <v>91</v>
      </c>
      <c r="J165">
        <v>1097</v>
      </c>
      <c r="K165">
        <v>1187</v>
      </c>
      <c r="L165" s="1">
        <v>6.4700000000000001E-33</v>
      </c>
      <c r="M165">
        <v>152</v>
      </c>
    </row>
    <row r="166" spans="1:13" x14ac:dyDescent="0.4">
      <c r="A166" t="s">
        <v>251</v>
      </c>
      <c r="B166" t="s">
        <v>252</v>
      </c>
      <c r="C166" t="s">
        <v>30</v>
      </c>
      <c r="D166">
        <v>96.808999999999997</v>
      </c>
      <c r="E166">
        <v>94</v>
      </c>
      <c r="F166">
        <v>3</v>
      </c>
      <c r="G166">
        <v>0</v>
      </c>
      <c r="H166">
        <v>1</v>
      </c>
      <c r="I166">
        <v>94</v>
      </c>
      <c r="J166">
        <v>231</v>
      </c>
      <c r="K166">
        <v>138</v>
      </c>
      <c r="L166" s="1">
        <v>1.4599999999999999E-34</v>
      </c>
      <c r="M166">
        <v>158</v>
      </c>
    </row>
    <row r="167" spans="1:13" x14ac:dyDescent="0.4">
      <c r="A167" t="s">
        <v>251</v>
      </c>
      <c r="B167" t="s">
        <v>253</v>
      </c>
      <c r="C167" t="s">
        <v>30</v>
      </c>
      <c r="D167">
        <v>100</v>
      </c>
      <c r="E167">
        <v>94</v>
      </c>
      <c r="F167">
        <v>0</v>
      </c>
      <c r="G167">
        <v>0</v>
      </c>
      <c r="H167">
        <v>1</v>
      </c>
      <c r="I167">
        <v>94</v>
      </c>
      <c r="J167">
        <v>1127</v>
      </c>
      <c r="K167">
        <v>1220</v>
      </c>
      <c r="L167" s="1">
        <v>1.4499999999999999E-39</v>
      </c>
      <c r="M167">
        <v>174</v>
      </c>
    </row>
    <row r="168" spans="1:13" x14ac:dyDescent="0.4">
      <c r="A168" t="s">
        <v>251</v>
      </c>
      <c r="B168" t="s">
        <v>254</v>
      </c>
      <c r="C168" t="s">
        <v>30</v>
      </c>
      <c r="D168">
        <v>95.745000000000005</v>
      </c>
      <c r="E168">
        <v>94</v>
      </c>
      <c r="F168">
        <v>4</v>
      </c>
      <c r="G168">
        <v>0</v>
      </c>
      <c r="H168">
        <v>1</v>
      </c>
      <c r="I168">
        <v>94</v>
      </c>
      <c r="J168">
        <v>2245</v>
      </c>
      <c r="K168">
        <v>2338</v>
      </c>
      <c r="L168" s="1">
        <v>6.8099999999999994E-33</v>
      </c>
      <c r="M168">
        <v>152</v>
      </c>
    </row>
    <row r="169" spans="1:13" x14ac:dyDescent="0.4">
      <c r="A169" t="s">
        <v>255</v>
      </c>
      <c r="B169" t="s">
        <v>50</v>
      </c>
      <c r="C169" t="s">
        <v>30</v>
      </c>
      <c r="D169">
        <v>97.872</v>
      </c>
      <c r="E169">
        <v>94</v>
      </c>
      <c r="F169">
        <v>2</v>
      </c>
      <c r="G169">
        <v>0</v>
      </c>
      <c r="H169">
        <v>1</v>
      </c>
      <c r="I169">
        <v>94</v>
      </c>
      <c r="J169">
        <v>624</v>
      </c>
      <c r="K169">
        <v>717</v>
      </c>
      <c r="L169" s="1">
        <v>3.14E-36</v>
      </c>
      <c r="M169">
        <v>163</v>
      </c>
    </row>
    <row r="170" spans="1:13" x14ac:dyDescent="0.4">
      <c r="A170" t="s">
        <v>255</v>
      </c>
      <c r="B170" t="s">
        <v>51</v>
      </c>
      <c r="C170" t="s">
        <v>30</v>
      </c>
      <c r="D170">
        <v>91.578999999999994</v>
      </c>
      <c r="E170">
        <v>95</v>
      </c>
      <c r="F170">
        <v>6</v>
      </c>
      <c r="G170">
        <v>2</v>
      </c>
      <c r="H170">
        <v>1</v>
      </c>
      <c r="I170">
        <v>94</v>
      </c>
      <c r="J170">
        <v>1111</v>
      </c>
      <c r="K170">
        <v>1204</v>
      </c>
      <c r="L170" s="1">
        <v>3.1900000000000002E-26</v>
      </c>
      <c r="M170">
        <v>130</v>
      </c>
    </row>
    <row r="171" spans="1:13" x14ac:dyDescent="0.4">
      <c r="A171" t="s">
        <v>256</v>
      </c>
      <c r="B171" t="s">
        <v>257</v>
      </c>
      <c r="C171" t="s">
        <v>258</v>
      </c>
      <c r="D171">
        <v>100</v>
      </c>
      <c r="E171">
        <v>82</v>
      </c>
      <c r="F171">
        <v>0</v>
      </c>
      <c r="G171">
        <v>0</v>
      </c>
      <c r="H171">
        <v>1</v>
      </c>
      <c r="I171">
        <v>82</v>
      </c>
      <c r="J171">
        <v>28949525</v>
      </c>
      <c r="K171">
        <v>28949444</v>
      </c>
      <c r="L171" s="1">
        <v>5.5599999999999998E-33</v>
      </c>
      <c r="M171">
        <v>152</v>
      </c>
    </row>
    <row r="172" spans="1:13" x14ac:dyDescent="0.4">
      <c r="A172" t="s">
        <v>256</v>
      </c>
      <c r="B172" t="s">
        <v>257</v>
      </c>
      <c r="C172" t="s">
        <v>258</v>
      </c>
      <c r="D172">
        <v>98.78</v>
      </c>
      <c r="E172">
        <v>82</v>
      </c>
      <c r="F172">
        <v>1</v>
      </c>
      <c r="G172">
        <v>0</v>
      </c>
      <c r="H172">
        <v>1</v>
      </c>
      <c r="I172">
        <v>82</v>
      </c>
      <c r="J172">
        <v>29067582</v>
      </c>
      <c r="K172">
        <v>29067663</v>
      </c>
      <c r="L172" s="1">
        <v>2.5900000000000001E-31</v>
      </c>
      <c r="M172">
        <v>147</v>
      </c>
    </row>
    <row r="173" spans="1:13" x14ac:dyDescent="0.4">
      <c r="A173" t="s">
        <v>256</v>
      </c>
      <c r="B173" t="s">
        <v>259</v>
      </c>
      <c r="C173" t="s">
        <v>260</v>
      </c>
      <c r="D173">
        <v>98.78</v>
      </c>
      <c r="E173">
        <v>82</v>
      </c>
      <c r="F173">
        <v>1</v>
      </c>
      <c r="G173">
        <v>0</v>
      </c>
      <c r="H173">
        <v>1</v>
      </c>
      <c r="I173">
        <v>82</v>
      </c>
      <c r="J173">
        <v>19900974</v>
      </c>
      <c r="K173">
        <v>19900893</v>
      </c>
      <c r="L173" s="1">
        <v>2.5900000000000001E-31</v>
      </c>
      <c r="M173">
        <v>147</v>
      </c>
    </row>
    <row r="174" spans="1:13" x14ac:dyDescent="0.4">
      <c r="A174" t="s">
        <v>261</v>
      </c>
      <c r="B174" t="s">
        <v>50</v>
      </c>
      <c r="C174" t="s">
        <v>30</v>
      </c>
      <c r="D174">
        <v>91.578999999999994</v>
      </c>
      <c r="E174">
        <v>95</v>
      </c>
      <c r="F174">
        <v>6</v>
      </c>
      <c r="G174">
        <v>2</v>
      </c>
      <c r="H174">
        <v>1</v>
      </c>
      <c r="I174">
        <v>94</v>
      </c>
      <c r="J174">
        <v>624</v>
      </c>
      <c r="K174">
        <v>717</v>
      </c>
      <c r="L174" s="1">
        <v>3.1900000000000002E-26</v>
      </c>
      <c r="M174">
        <v>130</v>
      </c>
    </row>
    <row r="175" spans="1:13" x14ac:dyDescent="0.4">
      <c r="A175" t="s">
        <v>261</v>
      </c>
      <c r="B175" t="s">
        <v>51</v>
      </c>
      <c r="C175" t="s">
        <v>30</v>
      </c>
      <c r="D175">
        <v>97.872</v>
      </c>
      <c r="E175">
        <v>94</v>
      </c>
      <c r="F175">
        <v>2</v>
      </c>
      <c r="G175">
        <v>0</v>
      </c>
      <c r="H175">
        <v>1</v>
      </c>
      <c r="I175">
        <v>94</v>
      </c>
      <c r="J175">
        <v>1111</v>
      </c>
      <c r="K175">
        <v>1204</v>
      </c>
      <c r="L175" s="1">
        <v>3.14E-36</v>
      </c>
      <c r="M175">
        <v>163</v>
      </c>
    </row>
    <row r="176" spans="1:13" x14ac:dyDescent="0.4">
      <c r="A176" t="s">
        <v>262</v>
      </c>
      <c r="B176" t="s">
        <v>180</v>
      </c>
      <c r="C176" t="s">
        <v>15</v>
      </c>
      <c r="D176">
        <v>95.555999999999997</v>
      </c>
      <c r="E176">
        <v>90</v>
      </c>
      <c r="F176">
        <v>4</v>
      </c>
      <c r="G176">
        <v>0</v>
      </c>
      <c r="H176">
        <v>2</v>
      </c>
      <c r="I176">
        <v>91</v>
      </c>
      <c r="J176">
        <v>45837</v>
      </c>
      <c r="K176">
        <v>45748</v>
      </c>
      <c r="L176" s="1">
        <v>1.0800000000000001E-30</v>
      </c>
      <c r="M176">
        <v>145</v>
      </c>
    </row>
    <row r="177" spans="1:13" x14ac:dyDescent="0.4">
      <c r="A177" t="s">
        <v>262</v>
      </c>
      <c r="B177" t="s">
        <v>181</v>
      </c>
      <c r="C177" t="s">
        <v>15</v>
      </c>
      <c r="D177">
        <v>95.555999999999997</v>
      </c>
      <c r="E177">
        <v>90</v>
      </c>
      <c r="F177">
        <v>4</v>
      </c>
      <c r="G177">
        <v>0</v>
      </c>
      <c r="H177">
        <v>2</v>
      </c>
      <c r="I177">
        <v>91</v>
      </c>
      <c r="J177">
        <v>1184</v>
      </c>
      <c r="K177">
        <v>1273</v>
      </c>
      <c r="L177" s="1">
        <v>1.0800000000000001E-30</v>
      </c>
      <c r="M177">
        <v>145</v>
      </c>
    </row>
    <row r="178" spans="1:13" x14ac:dyDescent="0.4">
      <c r="A178" t="s">
        <v>262</v>
      </c>
      <c r="B178" t="s">
        <v>182</v>
      </c>
      <c r="C178" t="s">
        <v>183</v>
      </c>
      <c r="D178">
        <v>96.667000000000002</v>
      </c>
      <c r="E178">
        <v>90</v>
      </c>
      <c r="F178">
        <v>3</v>
      </c>
      <c r="G178">
        <v>0</v>
      </c>
      <c r="H178">
        <v>2</v>
      </c>
      <c r="I178">
        <v>91</v>
      </c>
      <c r="J178">
        <v>1208</v>
      </c>
      <c r="K178">
        <v>1297</v>
      </c>
      <c r="L178" s="1">
        <v>2.3299999999999999E-32</v>
      </c>
      <c r="M178">
        <v>150</v>
      </c>
    </row>
    <row r="179" spans="1:13" x14ac:dyDescent="0.4">
      <c r="A179" t="s">
        <v>263</v>
      </c>
      <c r="B179" t="s">
        <v>202</v>
      </c>
      <c r="C179" t="s">
        <v>64</v>
      </c>
      <c r="D179">
        <v>97.872</v>
      </c>
      <c r="E179">
        <v>94</v>
      </c>
      <c r="F179">
        <v>2</v>
      </c>
      <c r="G179">
        <v>0</v>
      </c>
      <c r="H179">
        <v>1</v>
      </c>
      <c r="I179">
        <v>94</v>
      </c>
      <c r="J179">
        <v>301</v>
      </c>
      <c r="K179">
        <v>394</v>
      </c>
      <c r="L179" s="1">
        <v>3.14E-36</v>
      </c>
      <c r="M179">
        <v>163</v>
      </c>
    </row>
    <row r="180" spans="1:13" x14ac:dyDescent="0.4">
      <c r="A180" t="s">
        <v>263</v>
      </c>
      <c r="B180" t="s">
        <v>203</v>
      </c>
      <c r="C180" t="s">
        <v>64</v>
      </c>
      <c r="D180">
        <v>97.872</v>
      </c>
      <c r="E180">
        <v>94</v>
      </c>
      <c r="F180">
        <v>2</v>
      </c>
      <c r="G180">
        <v>0</v>
      </c>
      <c r="H180">
        <v>1</v>
      </c>
      <c r="I180">
        <v>94</v>
      </c>
      <c r="J180">
        <v>2263</v>
      </c>
      <c r="K180">
        <v>2356</v>
      </c>
      <c r="L180" s="1">
        <v>3.14E-36</v>
      </c>
      <c r="M180">
        <v>163</v>
      </c>
    </row>
    <row r="181" spans="1:13" x14ac:dyDescent="0.4">
      <c r="A181" t="s">
        <v>263</v>
      </c>
      <c r="B181" t="s">
        <v>204</v>
      </c>
      <c r="C181" t="s">
        <v>64</v>
      </c>
      <c r="D181">
        <v>97.872</v>
      </c>
      <c r="E181">
        <v>94</v>
      </c>
      <c r="F181">
        <v>2</v>
      </c>
      <c r="G181">
        <v>0</v>
      </c>
      <c r="H181">
        <v>1</v>
      </c>
      <c r="I181">
        <v>94</v>
      </c>
      <c r="J181">
        <v>2263</v>
      </c>
      <c r="K181">
        <v>2356</v>
      </c>
      <c r="L181" s="1">
        <v>3.14E-36</v>
      </c>
      <c r="M181">
        <v>163</v>
      </c>
    </row>
    <row r="182" spans="1:13" x14ac:dyDescent="0.4">
      <c r="A182" t="s">
        <v>264</v>
      </c>
      <c r="B182" t="s">
        <v>265</v>
      </c>
      <c r="C182" t="s">
        <v>30</v>
      </c>
      <c r="D182">
        <v>100</v>
      </c>
      <c r="E182">
        <v>94</v>
      </c>
      <c r="F182">
        <v>0</v>
      </c>
      <c r="G182">
        <v>0</v>
      </c>
      <c r="H182">
        <v>1</v>
      </c>
      <c r="I182">
        <v>94</v>
      </c>
      <c r="J182">
        <v>1143</v>
      </c>
      <c r="K182">
        <v>1236</v>
      </c>
      <c r="L182" s="1">
        <v>1.4499999999999999E-39</v>
      </c>
      <c r="M182">
        <v>174</v>
      </c>
    </row>
    <row r="183" spans="1:13" x14ac:dyDescent="0.4">
      <c r="A183" t="s">
        <v>266</v>
      </c>
      <c r="B183" t="s">
        <v>267</v>
      </c>
      <c r="C183" t="s">
        <v>268</v>
      </c>
      <c r="D183">
        <v>92.683000000000007</v>
      </c>
      <c r="E183">
        <v>82</v>
      </c>
      <c r="F183">
        <v>6</v>
      </c>
      <c r="G183">
        <v>0</v>
      </c>
      <c r="H183">
        <v>1</v>
      </c>
      <c r="I183">
        <v>82</v>
      </c>
      <c r="J183">
        <v>295</v>
      </c>
      <c r="K183">
        <v>376</v>
      </c>
      <c r="L183" s="1">
        <v>6.2100000000000004E-23</v>
      </c>
      <c r="M183">
        <v>119</v>
      </c>
    </row>
    <row r="184" spans="1:13" x14ac:dyDescent="0.4">
      <c r="A184" t="s">
        <v>269</v>
      </c>
      <c r="B184" t="s">
        <v>270</v>
      </c>
      <c r="C184" t="s">
        <v>271</v>
      </c>
      <c r="D184">
        <v>100</v>
      </c>
      <c r="E184">
        <v>92</v>
      </c>
      <c r="F184">
        <v>0</v>
      </c>
      <c r="G184">
        <v>0</v>
      </c>
      <c r="H184">
        <v>1</v>
      </c>
      <c r="I184">
        <v>92</v>
      </c>
      <c r="J184">
        <v>2254</v>
      </c>
      <c r="K184">
        <v>2345</v>
      </c>
      <c r="L184" s="1">
        <v>1.8199999999999999E-38</v>
      </c>
      <c r="M184">
        <v>171</v>
      </c>
    </row>
    <row r="185" spans="1:13" x14ac:dyDescent="0.4">
      <c r="A185" t="s">
        <v>269</v>
      </c>
      <c r="B185" t="s">
        <v>272</v>
      </c>
      <c r="C185" t="s">
        <v>271</v>
      </c>
      <c r="D185">
        <v>100</v>
      </c>
      <c r="E185">
        <v>92</v>
      </c>
      <c r="F185">
        <v>0</v>
      </c>
      <c r="G185">
        <v>0</v>
      </c>
      <c r="H185">
        <v>1</v>
      </c>
      <c r="I185">
        <v>92</v>
      </c>
      <c r="J185">
        <v>2240</v>
      </c>
      <c r="K185">
        <v>2331</v>
      </c>
      <c r="L185" s="1">
        <v>1.8199999999999999E-38</v>
      </c>
      <c r="M185">
        <v>171</v>
      </c>
    </row>
    <row r="186" spans="1:13" x14ac:dyDescent="0.4">
      <c r="A186" t="s">
        <v>269</v>
      </c>
      <c r="B186" t="s">
        <v>273</v>
      </c>
      <c r="C186" t="s">
        <v>271</v>
      </c>
      <c r="D186">
        <v>100</v>
      </c>
      <c r="E186">
        <v>92</v>
      </c>
      <c r="F186">
        <v>0</v>
      </c>
      <c r="G186">
        <v>0</v>
      </c>
      <c r="H186">
        <v>1</v>
      </c>
      <c r="I186">
        <v>92</v>
      </c>
      <c r="J186">
        <v>2256</v>
      </c>
      <c r="K186">
        <v>2347</v>
      </c>
      <c r="L186" s="1">
        <v>1.8199999999999999E-38</v>
      </c>
      <c r="M186">
        <v>171</v>
      </c>
    </row>
    <row r="187" spans="1:13" x14ac:dyDescent="0.4">
      <c r="A187" t="s">
        <v>274</v>
      </c>
      <c r="B187" t="s">
        <v>275</v>
      </c>
      <c r="C187" t="s">
        <v>276</v>
      </c>
      <c r="D187">
        <v>92.308000000000007</v>
      </c>
      <c r="E187">
        <v>91</v>
      </c>
      <c r="F187">
        <v>6</v>
      </c>
      <c r="G187">
        <v>1</v>
      </c>
      <c r="H187">
        <v>1</v>
      </c>
      <c r="I187">
        <v>90</v>
      </c>
      <c r="J187">
        <v>1414</v>
      </c>
      <c r="K187">
        <v>1504</v>
      </c>
      <c r="L187" s="1">
        <v>1.07E-25</v>
      </c>
      <c r="M187">
        <v>128</v>
      </c>
    </row>
    <row r="188" spans="1:13" x14ac:dyDescent="0.4">
      <c r="A188" t="s">
        <v>277</v>
      </c>
      <c r="B188" t="s">
        <v>278</v>
      </c>
      <c r="C188" t="s">
        <v>279</v>
      </c>
      <c r="D188">
        <v>98.924999999999997</v>
      </c>
      <c r="E188">
        <v>93</v>
      </c>
      <c r="F188">
        <v>0</v>
      </c>
      <c r="G188">
        <v>1</v>
      </c>
      <c r="H188">
        <v>1</v>
      </c>
      <c r="I188">
        <v>92</v>
      </c>
      <c r="J188">
        <v>243</v>
      </c>
      <c r="K188">
        <v>335</v>
      </c>
      <c r="L188" s="1">
        <v>8.4500000000000005E-37</v>
      </c>
      <c r="M188">
        <v>165</v>
      </c>
    </row>
    <row r="189" spans="1:13" x14ac:dyDescent="0.4">
      <c r="A189" t="s">
        <v>277</v>
      </c>
      <c r="B189" t="s">
        <v>280</v>
      </c>
      <c r="C189" t="s">
        <v>279</v>
      </c>
      <c r="D189">
        <v>98.924999999999997</v>
      </c>
      <c r="E189">
        <v>93</v>
      </c>
      <c r="F189">
        <v>0</v>
      </c>
      <c r="G189">
        <v>1</v>
      </c>
      <c r="H189">
        <v>1</v>
      </c>
      <c r="I189">
        <v>92</v>
      </c>
      <c r="J189">
        <v>243</v>
      </c>
      <c r="K189">
        <v>335</v>
      </c>
      <c r="L189" s="1">
        <v>8.4500000000000005E-37</v>
      </c>
      <c r="M189">
        <v>165</v>
      </c>
    </row>
    <row r="190" spans="1:13" x14ac:dyDescent="0.4">
      <c r="A190" t="s">
        <v>277</v>
      </c>
      <c r="B190" t="s">
        <v>281</v>
      </c>
      <c r="C190" t="s">
        <v>279</v>
      </c>
      <c r="D190">
        <v>98.924999999999997</v>
      </c>
      <c r="E190">
        <v>93</v>
      </c>
      <c r="F190">
        <v>0</v>
      </c>
      <c r="G190">
        <v>1</v>
      </c>
      <c r="H190">
        <v>1</v>
      </c>
      <c r="I190">
        <v>92</v>
      </c>
      <c r="J190">
        <v>2702</v>
      </c>
      <c r="K190">
        <v>2794</v>
      </c>
      <c r="L190" s="1">
        <v>8.4500000000000005E-37</v>
      </c>
      <c r="M190">
        <v>165</v>
      </c>
    </row>
    <row r="191" spans="1:13" x14ac:dyDescent="0.4">
      <c r="A191" t="s">
        <v>282</v>
      </c>
      <c r="B191" t="s">
        <v>283</v>
      </c>
      <c r="C191" t="s">
        <v>47</v>
      </c>
      <c r="D191">
        <v>96.808999999999997</v>
      </c>
      <c r="E191">
        <v>94</v>
      </c>
      <c r="F191">
        <v>3</v>
      </c>
      <c r="G191">
        <v>0</v>
      </c>
      <c r="H191">
        <v>1</v>
      </c>
      <c r="I191">
        <v>94</v>
      </c>
      <c r="J191">
        <v>321</v>
      </c>
      <c r="K191">
        <v>414</v>
      </c>
      <c r="L191" s="1">
        <v>1.4599999999999999E-34</v>
      </c>
      <c r="M191">
        <v>158</v>
      </c>
    </row>
    <row r="192" spans="1:13" x14ac:dyDescent="0.4">
      <c r="A192" t="s">
        <v>282</v>
      </c>
      <c r="B192" t="s">
        <v>117</v>
      </c>
      <c r="C192" t="s">
        <v>47</v>
      </c>
      <c r="D192">
        <v>96.808999999999997</v>
      </c>
      <c r="E192">
        <v>94</v>
      </c>
      <c r="F192">
        <v>3</v>
      </c>
      <c r="G192">
        <v>0</v>
      </c>
      <c r="H192">
        <v>1</v>
      </c>
      <c r="I192">
        <v>94</v>
      </c>
      <c r="J192">
        <v>321</v>
      </c>
      <c r="K192">
        <v>414</v>
      </c>
      <c r="L192" s="1">
        <v>1.4599999999999999E-34</v>
      </c>
      <c r="M192">
        <v>158</v>
      </c>
    </row>
    <row r="193" spans="1:13" x14ac:dyDescent="0.4">
      <c r="A193" t="s">
        <v>282</v>
      </c>
      <c r="B193" t="s">
        <v>118</v>
      </c>
      <c r="C193" t="s">
        <v>47</v>
      </c>
      <c r="D193">
        <v>96.808999999999997</v>
      </c>
      <c r="E193">
        <v>94</v>
      </c>
      <c r="F193">
        <v>3</v>
      </c>
      <c r="G193">
        <v>0</v>
      </c>
      <c r="H193">
        <v>1</v>
      </c>
      <c r="I193">
        <v>94</v>
      </c>
      <c r="J193">
        <v>321</v>
      </c>
      <c r="K193">
        <v>414</v>
      </c>
      <c r="L193" s="1">
        <v>1.4599999999999999E-34</v>
      </c>
      <c r="M193">
        <v>158</v>
      </c>
    </row>
    <row r="194" spans="1:13" x14ac:dyDescent="0.4">
      <c r="A194" t="s">
        <v>284</v>
      </c>
      <c r="B194" t="s">
        <v>285</v>
      </c>
      <c r="C194" t="s">
        <v>15</v>
      </c>
      <c r="D194">
        <v>100</v>
      </c>
      <c r="E194">
        <v>91</v>
      </c>
      <c r="F194">
        <v>0</v>
      </c>
      <c r="G194">
        <v>0</v>
      </c>
      <c r="H194">
        <v>1</v>
      </c>
      <c r="I194">
        <v>91</v>
      </c>
      <c r="J194">
        <v>130609</v>
      </c>
      <c r="K194">
        <v>130699</v>
      </c>
      <c r="L194" s="1">
        <v>6.42E-38</v>
      </c>
      <c r="M194">
        <v>169</v>
      </c>
    </row>
    <row r="195" spans="1:13" x14ac:dyDescent="0.4">
      <c r="A195" t="s">
        <v>284</v>
      </c>
      <c r="B195" t="s">
        <v>286</v>
      </c>
      <c r="C195" t="s">
        <v>15</v>
      </c>
      <c r="D195">
        <v>100</v>
      </c>
      <c r="E195">
        <v>91</v>
      </c>
      <c r="F195">
        <v>0</v>
      </c>
      <c r="G195">
        <v>0</v>
      </c>
      <c r="H195">
        <v>1</v>
      </c>
      <c r="I195">
        <v>91</v>
      </c>
      <c r="J195">
        <v>19781294</v>
      </c>
      <c r="K195">
        <v>19781384</v>
      </c>
      <c r="L195" s="1">
        <v>6.42E-38</v>
      </c>
      <c r="M195">
        <v>169</v>
      </c>
    </row>
    <row r="196" spans="1:13" x14ac:dyDescent="0.4">
      <c r="A196" t="s">
        <v>284</v>
      </c>
      <c r="B196" t="s">
        <v>287</v>
      </c>
      <c r="C196" t="s">
        <v>15</v>
      </c>
      <c r="D196">
        <v>100</v>
      </c>
      <c r="E196">
        <v>91</v>
      </c>
      <c r="F196">
        <v>0</v>
      </c>
      <c r="G196">
        <v>0</v>
      </c>
      <c r="H196">
        <v>1</v>
      </c>
      <c r="I196">
        <v>91</v>
      </c>
      <c r="J196">
        <v>19549593</v>
      </c>
      <c r="K196">
        <v>19549683</v>
      </c>
      <c r="L196" s="1">
        <v>6.42E-38</v>
      </c>
      <c r="M196">
        <v>169</v>
      </c>
    </row>
    <row r="197" spans="1:13" x14ac:dyDescent="0.4">
      <c r="A197" t="s">
        <v>288</v>
      </c>
      <c r="B197" t="s">
        <v>289</v>
      </c>
      <c r="C197" t="s">
        <v>290</v>
      </c>
      <c r="D197">
        <v>98.98</v>
      </c>
      <c r="E197">
        <v>98</v>
      </c>
      <c r="F197">
        <v>1</v>
      </c>
      <c r="G197">
        <v>0</v>
      </c>
      <c r="H197">
        <v>1</v>
      </c>
      <c r="I197">
        <v>98</v>
      </c>
      <c r="J197">
        <v>199</v>
      </c>
      <c r="K197">
        <v>296</v>
      </c>
      <c r="L197" s="1">
        <v>4.3100000000000002E-40</v>
      </c>
      <c r="M197">
        <v>176</v>
      </c>
    </row>
    <row r="198" spans="1:13" x14ac:dyDescent="0.4">
      <c r="A198" t="s">
        <v>291</v>
      </c>
      <c r="B198" t="s">
        <v>292</v>
      </c>
      <c r="C198" t="s">
        <v>15</v>
      </c>
      <c r="D198">
        <v>98.936000000000007</v>
      </c>
      <c r="E198">
        <v>94</v>
      </c>
      <c r="F198">
        <v>0</v>
      </c>
      <c r="G198">
        <v>1</v>
      </c>
      <c r="H198">
        <v>1</v>
      </c>
      <c r="I198">
        <v>93</v>
      </c>
      <c r="J198">
        <v>2827</v>
      </c>
      <c r="K198">
        <v>2920</v>
      </c>
      <c r="L198" s="1">
        <v>2.3900000000000001E-37</v>
      </c>
      <c r="M198">
        <v>167</v>
      </c>
    </row>
    <row r="199" spans="1:13" x14ac:dyDescent="0.4">
      <c r="A199" t="s">
        <v>291</v>
      </c>
      <c r="B199" t="s">
        <v>293</v>
      </c>
      <c r="C199" t="s">
        <v>15</v>
      </c>
      <c r="D199">
        <v>98.936000000000007</v>
      </c>
      <c r="E199">
        <v>94</v>
      </c>
      <c r="F199">
        <v>0</v>
      </c>
      <c r="G199">
        <v>1</v>
      </c>
      <c r="H199">
        <v>1</v>
      </c>
      <c r="I199">
        <v>93</v>
      </c>
      <c r="J199">
        <v>2828</v>
      </c>
      <c r="K199">
        <v>2921</v>
      </c>
      <c r="L199" s="1">
        <v>2.3900000000000001E-37</v>
      </c>
      <c r="M199">
        <v>167</v>
      </c>
    </row>
    <row r="200" spans="1:13" x14ac:dyDescent="0.4">
      <c r="A200" t="s">
        <v>291</v>
      </c>
      <c r="B200" t="s">
        <v>294</v>
      </c>
      <c r="C200" t="s">
        <v>15</v>
      </c>
      <c r="D200">
        <v>98.936000000000007</v>
      </c>
      <c r="E200">
        <v>94</v>
      </c>
      <c r="F200">
        <v>0</v>
      </c>
      <c r="G200">
        <v>1</v>
      </c>
      <c r="H200">
        <v>1</v>
      </c>
      <c r="I200">
        <v>93</v>
      </c>
      <c r="J200">
        <v>773</v>
      </c>
      <c r="K200">
        <v>866</v>
      </c>
      <c r="L200" s="1">
        <v>2.3900000000000001E-37</v>
      </c>
      <c r="M200">
        <v>167</v>
      </c>
    </row>
    <row r="201" spans="1:13" x14ac:dyDescent="0.4">
      <c r="A201" t="s">
        <v>295</v>
      </c>
      <c r="B201" t="s">
        <v>202</v>
      </c>
      <c r="C201" t="s">
        <v>64</v>
      </c>
      <c r="D201">
        <v>98.924999999999997</v>
      </c>
      <c r="E201">
        <v>93</v>
      </c>
      <c r="F201">
        <v>1</v>
      </c>
      <c r="G201">
        <v>0</v>
      </c>
      <c r="H201">
        <v>2</v>
      </c>
      <c r="I201">
        <v>94</v>
      </c>
      <c r="J201">
        <v>302</v>
      </c>
      <c r="K201">
        <v>394</v>
      </c>
      <c r="L201" s="1">
        <v>2.4300000000000001E-37</v>
      </c>
      <c r="M201">
        <v>167</v>
      </c>
    </row>
    <row r="202" spans="1:13" x14ac:dyDescent="0.4">
      <c r="A202" t="s">
        <v>295</v>
      </c>
      <c r="B202" t="s">
        <v>203</v>
      </c>
      <c r="C202" t="s">
        <v>64</v>
      </c>
      <c r="D202">
        <v>98.924999999999997</v>
      </c>
      <c r="E202">
        <v>93</v>
      </c>
      <c r="F202">
        <v>1</v>
      </c>
      <c r="G202">
        <v>0</v>
      </c>
      <c r="H202">
        <v>2</v>
      </c>
      <c r="I202">
        <v>94</v>
      </c>
      <c r="J202">
        <v>2264</v>
      </c>
      <c r="K202">
        <v>2356</v>
      </c>
      <c r="L202" s="1">
        <v>2.4300000000000001E-37</v>
      </c>
      <c r="M202">
        <v>167</v>
      </c>
    </row>
    <row r="203" spans="1:13" x14ac:dyDescent="0.4">
      <c r="A203" t="s">
        <v>295</v>
      </c>
      <c r="B203" t="s">
        <v>204</v>
      </c>
      <c r="C203" t="s">
        <v>64</v>
      </c>
      <c r="D203">
        <v>98.924999999999997</v>
      </c>
      <c r="E203">
        <v>93</v>
      </c>
      <c r="F203">
        <v>1</v>
      </c>
      <c r="G203">
        <v>0</v>
      </c>
      <c r="H203">
        <v>2</v>
      </c>
      <c r="I203">
        <v>94</v>
      </c>
      <c r="J203">
        <v>2264</v>
      </c>
      <c r="K203">
        <v>2356</v>
      </c>
      <c r="L203" s="1">
        <v>2.4300000000000001E-37</v>
      </c>
      <c r="M203">
        <v>167</v>
      </c>
    </row>
    <row r="204" spans="1:13" x14ac:dyDescent="0.4">
      <c r="A204" t="s">
        <v>296</v>
      </c>
      <c r="B204" t="s">
        <v>297</v>
      </c>
      <c r="C204" t="s">
        <v>298</v>
      </c>
      <c r="D204">
        <v>99.090999999999994</v>
      </c>
      <c r="E204">
        <v>110</v>
      </c>
      <c r="F204">
        <v>1</v>
      </c>
      <c r="G204">
        <v>0</v>
      </c>
      <c r="H204">
        <v>1</v>
      </c>
      <c r="I204">
        <v>110</v>
      </c>
      <c r="J204">
        <v>2279</v>
      </c>
      <c r="K204">
        <v>2388</v>
      </c>
      <c r="L204" s="1">
        <v>1.09E-46</v>
      </c>
      <c r="M204">
        <v>198</v>
      </c>
    </row>
    <row r="205" spans="1:13" x14ac:dyDescent="0.4">
      <c r="A205" t="s">
        <v>296</v>
      </c>
      <c r="B205" t="s">
        <v>299</v>
      </c>
      <c r="C205" t="s">
        <v>298</v>
      </c>
      <c r="D205">
        <v>99.090999999999994</v>
      </c>
      <c r="E205">
        <v>110</v>
      </c>
      <c r="F205">
        <v>1</v>
      </c>
      <c r="G205">
        <v>0</v>
      </c>
      <c r="H205">
        <v>1</v>
      </c>
      <c r="I205">
        <v>110</v>
      </c>
      <c r="J205">
        <v>2279</v>
      </c>
      <c r="K205">
        <v>2388</v>
      </c>
      <c r="L205" s="1">
        <v>1.09E-46</v>
      </c>
      <c r="M205">
        <v>198</v>
      </c>
    </row>
    <row r="206" spans="1:13" x14ac:dyDescent="0.4">
      <c r="A206" t="s">
        <v>296</v>
      </c>
      <c r="B206" t="s">
        <v>300</v>
      </c>
      <c r="C206" t="s">
        <v>301</v>
      </c>
      <c r="D206">
        <v>100</v>
      </c>
      <c r="E206">
        <v>110</v>
      </c>
      <c r="F206">
        <v>0</v>
      </c>
      <c r="G206">
        <v>0</v>
      </c>
      <c r="H206">
        <v>1</v>
      </c>
      <c r="I206">
        <v>110</v>
      </c>
      <c r="J206">
        <v>2279</v>
      </c>
      <c r="K206">
        <v>2388</v>
      </c>
      <c r="L206" s="1">
        <v>2.3499999999999999E-48</v>
      </c>
      <c r="M206">
        <v>204</v>
      </c>
    </row>
    <row r="207" spans="1:13" x14ac:dyDescent="0.4">
      <c r="A207" t="s">
        <v>302</v>
      </c>
      <c r="B207" t="s">
        <v>303</v>
      </c>
      <c r="C207" t="s">
        <v>304</v>
      </c>
      <c r="D207">
        <v>93.269000000000005</v>
      </c>
      <c r="E207">
        <v>104</v>
      </c>
      <c r="F207">
        <v>7</v>
      </c>
      <c r="G207">
        <v>0</v>
      </c>
      <c r="H207">
        <v>1</v>
      </c>
      <c r="I207">
        <v>104</v>
      </c>
      <c r="J207">
        <v>341448</v>
      </c>
      <c r="K207">
        <v>341345</v>
      </c>
      <c r="L207" s="1">
        <v>2.21E-33</v>
      </c>
      <c r="M207">
        <v>154</v>
      </c>
    </row>
    <row r="208" spans="1:13" x14ac:dyDescent="0.4">
      <c r="A208" t="s">
        <v>305</v>
      </c>
      <c r="B208" t="s">
        <v>306</v>
      </c>
      <c r="C208" t="s">
        <v>15</v>
      </c>
      <c r="D208">
        <v>98.924999999999997</v>
      </c>
      <c r="E208">
        <v>93</v>
      </c>
      <c r="F208">
        <v>1</v>
      </c>
      <c r="G208">
        <v>0</v>
      </c>
      <c r="H208">
        <v>1</v>
      </c>
      <c r="I208">
        <v>93</v>
      </c>
      <c r="J208">
        <v>2826</v>
      </c>
      <c r="K208">
        <v>2918</v>
      </c>
      <c r="L208" s="1">
        <v>2.4300000000000001E-37</v>
      </c>
      <c r="M208">
        <v>167</v>
      </c>
    </row>
    <row r="209" spans="1:13" x14ac:dyDescent="0.4">
      <c r="A209" t="s">
        <v>305</v>
      </c>
      <c r="B209" t="s">
        <v>307</v>
      </c>
      <c r="C209" t="s">
        <v>15</v>
      </c>
      <c r="D209">
        <v>98.924999999999997</v>
      </c>
      <c r="E209">
        <v>93</v>
      </c>
      <c r="F209">
        <v>1</v>
      </c>
      <c r="G209">
        <v>0</v>
      </c>
      <c r="H209">
        <v>1</v>
      </c>
      <c r="I209">
        <v>93</v>
      </c>
      <c r="J209">
        <v>2828</v>
      </c>
      <c r="K209">
        <v>2920</v>
      </c>
      <c r="L209" s="1">
        <v>2.4300000000000001E-37</v>
      </c>
      <c r="M209">
        <v>167</v>
      </c>
    </row>
    <row r="210" spans="1:13" x14ac:dyDescent="0.4">
      <c r="A210" t="s">
        <v>305</v>
      </c>
      <c r="B210" t="s">
        <v>308</v>
      </c>
      <c r="C210" t="s">
        <v>15</v>
      </c>
      <c r="D210">
        <v>98.924999999999997</v>
      </c>
      <c r="E210">
        <v>93</v>
      </c>
      <c r="F210">
        <v>1</v>
      </c>
      <c r="G210">
        <v>0</v>
      </c>
      <c r="H210">
        <v>1</v>
      </c>
      <c r="I210">
        <v>93</v>
      </c>
      <c r="J210">
        <v>2828</v>
      </c>
      <c r="K210">
        <v>2920</v>
      </c>
      <c r="L210" s="1">
        <v>2.4300000000000001E-37</v>
      </c>
      <c r="M210">
        <v>167</v>
      </c>
    </row>
    <row r="211" spans="1:13" x14ac:dyDescent="0.4">
      <c r="A211" t="s">
        <v>309</v>
      </c>
      <c r="B211" t="s">
        <v>202</v>
      </c>
      <c r="C211" t="s">
        <v>64</v>
      </c>
      <c r="D211">
        <v>97.872</v>
      </c>
      <c r="E211">
        <v>94</v>
      </c>
      <c r="F211">
        <v>2</v>
      </c>
      <c r="G211">
        <v>0</v>
      </c>
      <c r="H211">
        <v>1</v>
      </c>
      <c r="I211">
        <v>94</v>
      </c>
      <c r="J211">
        <v>301</v>
      </c>
      <c r="K211">
        <v>394</v>
      </c>
      <c r="L211" s="1">
        <v>3.14E-36</v>
      </c>
      <c r="M211">
        <v>163</v>
      </c>
    </row>
    <row r="212" spans="1:13" x14ac:dyDescent="0.4">
      <c r="A212" t="s">
        <v>309</v>
      </c>
      <c r="B212" t="s">
        <v>203</v>
      </c>
      <c r="C212" t="s">
        <v>64</v>
      </c>
      <c r="D212">
        <v>97.872</v>
      </c>
      <c r="E212">
        <v>94</v>
      </c>
      <c r="F212">
        <v>2</v>
      </c>
      <c r="G212">
        <v>0</v>
      </c>
      <c r="H212">
        <v>1</v>
      </c>
      <c r="I212">
        <v>94</v>
      </c>
      <c r="J212">
        <v>2263</v>
      </c>
      <c r="K212">
        <v>2356</v>
      </c>
      <c r="L212" s="1">
        <v>3.14E-36</v>
      </c>
      <c r="M212">
        <v>163</v>
      </c>
    </row>
    <row r="213" spans="1:13" x14ac:dyDescent="0.4">
      <c r="A213" t="s">
        <v>309</v>
      </c>
      <c r="B213" t="s">
        <v>204</v>
      </c>
      <c r="C213" t="s">
        <v>64</v>
      </c>
      <c r="D213">
        <v>97.872</v>
      </c>
      <c r="E213">
        <v>94</v>
      </c>
      <c r="F213">
        <v>2</v>
      </c>
      <c r="G213">
        <v>0</v>
      </c>
      <c r="H213">
        <v>1</v>
      </c>
      <c r="I213">
        <v>94</v>
      </c>
      <c r="J213">
        <v>2263</v>
      </c>
      <c r="K213">
        <v>2356</v>
      </c>
      <c r="L213" s="1">
        <v>3.14E-36</v>
      </c>
      <c r="M213">
        <v>163</v>
      </c>
    </row>
    <row r="214" spans="1:13" x14ac:dyDescent="0.4">
      <c r="A214" t="s">
        <v>310</v>
      </c>
      <c r="B214" t="s">
        <v>311</v>
      </c>
      <c r="C214" t="s">
        <v>15</v>
      </c>
      <c r="D214">
        <v>100</v>
      </c>
      <c r="E214">
        <v>92</v>
      </c>
      <c r="F214">
        <v>0</v>
      </c>
      <c r="G214">
        <v>0</v>
      </c>
      <c r="H214">
        <v>1</v>
      </c>
      <c r="I214">
        <v>92</v>
      </c>
      <c r="J214">
        <v>54852</v>
      </c>
      <c r="K214">
        <v>54761</v>
      </c>
      <c r="L214" s="1">
        <v>1.8199999999999999E-38</v>
      </c>
      <c r="M214">
        <v>171</v>
      </c>
    </row>
    <row r="215" spans="1:13" x14ac:dyDescent="0.4">
      <c r="A215" t="s">
        <v>312</v>
      </c>
      <c r="B215" t="s">
        <v>202</v>
      </c>
      <c r="C215" t="s">
        <v>64</v>
      </c>
      <c r="D215">
        <v>97.872</v>
      </c>
      <c r="E215">
        <v>94</v>
      </c>
      <c r="F215">
        <v>2</v>
      </c>
      <c r="G215">
        <v>0</v>
      </c>
      <c r="H215">
        <v>1</v>
      </c>
      <c r="I215">
        <v>94</v>
      </c>
      <c r="J215">
        <v>301</v>
      </c>
      <c r="K215">
        <v>394</v>
      </c>
      <c r="L215" s="1">
        <v>3.14E-36</v>
      </c>
      <c r="M215">
        <v>163</v>
      </c>
    </row>
    <row r="216" spans="1:13" x14ac:dyDescent="0.4">
      <c r="A216" t="s">
        <v>312</v>
      </c>
      <c r="B216" t="s">
        <v>203</v>
      </c>
      <c r="C216" t="s">
        <v>64</v>
      </c>
      <c r="D216">
        <v>97.872</v>
      </c>
      <c r="E216">
        <v>94</v>
      </c>
      <c r="F216">
        <v>2</v>
      </c>
      <c r="G216">
        <v>0</v>
      </c>
      <c r="H216">
        <v>1</v>
      </c>
      <c r="I216">
        <v>94</v>
      </c>
      <c r="J216">
        <v>2263</v>
      </c>
      <c r="K216">
        <v>2356</v>
      </c>
      <c r="L216" s="1">
        <v>3.14E-36</v>
      </c>
      <c r="M216">
        <v>163</v>
      </c>
    </row>
    <row r="217" spans="1:13" x14ac:dyDescent="0.4">
      <c r="A217" t="s">
        <v>312</v>
      </c>
      <c r="B217" t="s">
        <v>204</v>
      </c>
      <c r="C217" t="s">
        <v>64</v>
      </c>
      <c r="D217">
        <v>97.872</v>
      </c>
      <c r="E217">
        <v>94</v>
      </c>
      <c r="F217">
        <v>2</v>
      </c>
      <c r="G217">
        <v>0</v>
      </c>
      <c r="H217">
        <v>1</v>
      </c>
      <c r="I217">
        <v>94</v>
      </c>
      <c r="J217">
        <v>2263</v>
      </c>
      <c r="K217">
        <v>2356</v>
      </c>
      <c r="L217" s="1">
        <v>3.14E-36</v>
      </c>
      <c r="M217">
        <v>163</v>
      </c>
    </row>
    <row r="218" spans="1:13" x14ac:dyDescent="0.4">
      <c r="A218" t="s">
        <v>313</v>
      </c>
      <c r="B218" t="s">
        <v>314</v>
      </c>
      <c r="C218" t="s">
        <v>15</v>
      </c>
      <c r="D218">
        <v>100</v>
      </c>
      <c r="E218">
        <v>94</v>
      </c>
      <c r="F218">
        <v>0</v>
      </c>
      <c r="G218">
        <v>0</v>
      </c>
      <c r="H218">
        <v>1</v>
      </c>
      <c r="I218">
        <v>94</v>
      </c>
      <c r="J218">
        <v>135186</v>
      </c>
      <c r="K218">
        <v>135093</v>
      </c>
      <c r="L218" s="1">
        <v>1.4499999999999999E-39</v>
      </c>
      <c r="M218">
        <v>174</v>
      </c>
    </row>
    <row r="219" spans="1:13" x14ac:dyDescent="0.4">
      <c r="A219" t="s">
        <v>313</v>
      </c>
      <c r="B219" t="s">
        <v>287</v>
      </c>
      <c r="C219" t="s">
        <v>15</v>
      </c>
      <c r="D219">
        <v>100</v>
      </c>
      <c r="E219">
        <v>94</v>
      </c>
      <c r="F219">
        <v>0</v>
      </c>
      <c r="G219">
        <v>0</v>
      </c>
      <c r="H219">
        <v>1</v>
      </c>
      <c r="I219">
        <v>94</v>
      </c>
      <c r="J219">
        <v>23212463</v>
      </c>
      <c r="K219">
        <v>23212556</v>
      </c>
      <c r="L219" s="1">
        <v>1.4499999999999999E-39</v>
      </c>
      <c r="M219">
        <v>174</v>
      </c>
    </row>
    <row r="220" spans="1:13" x14ac:dyDescent="0.4">
      <c r="A220" t="s">
        <v>313</v>
      </c>
      <c r="B220" t="s">
        <v>315</v>
      </c>
      <c r="C220" t="s">
        <v>15</v>
      </c>
      <c r="D220">
        <v>100</v>
      </c>
      <c r="E220">
        <v>94</v>
      </c>
      <c r="F220">
        <v>0</v>
      </c>
      <c r="G220">
        <v>0</v>
      </c>
      <c r="H220">
        <v>1</v>
      </c>
      <c r="I220">
        <v>94</v>
      </c>
      <c r="J220">
        <v>943</v>
      </c>
      <c r="K220">
        <v>1036</v>
      </c>
      <c r="L220" s="1">
        <v>1.4499999999999999E-39</v>
      </c>
      <c r="M220">
        <v>174</v>
      </c>
    </row>
    <row r="221" spans="1:13" x14ac:dyDescent="0.4">
      <c r="A221" t="s">
        <v>316</v>
      </c>
      <c r="B221" t="s">
        <v>317</v>
      </c>
      <c r="C221" t="s">
        <v>318</v>
      </c>
      <c r="D221">
        <v>93.75</v>
      </c>
      <c r="E221">
        <v>80</v>
      </c>
      <c r="F221">
        <v>5</v>
      </c>
      <c r="G221">
        <v>0</v>
      </c>
      <c r="H221">
        <v>4</v>
      </c>
      <c r="I221">
        <v>83</v>
      </c>
      <c r="J221">
        <v>301</v>
      </c>
      <c r="K221">
        <v>380</v>
      </c>
      <c r="L221" s="1">
        <v>1.5999999999999999E-23</v>
      </c>
      <c r="M221">
        <v>121</v>
      </c>
    </row>
    <row r="222" spans="1:13" x14ac:dyDescent="0.4">
      <c r="A222" t="s">
        <v>319</v>
      </c>
      <c r="B222" t="s">
        <v>202</v>
      </c>
      <c r="C222" t="s">
        <v>64</v>
      </c>
      <c r="D222">
        <v>97.872</v>
      </c>
      <c r="E222">
        <v>94</v>
      </c>
      <c r="F222">
        <v>2</v>
      </c>
      <c r="G222">
        <v>0</v>
      </c>
      <c r="H222">
        <v>1</v>
      </c>
      <c r="I222">
        <v>94</v>
      </c>
      <c r="J222">
        <v>301</v>
      </c>
      <c r="K222">
        <v>394</v>
      </c>
      <c r="L222" s="1">
        <v>3.14E-36</v>
      </c>
      <c r="M222">
        <v>163</v>
      </c>
    </row>
    <row r="223" spans="1:13" x14ac:dyDescent="0.4">
      <c r="A223" t="s">
        <v>319</v>
      </c>
      <c r="B223" t="s">
        <v>203</v>
      </c>
      <c r="C223" t="s">
        <v>64</v>
      </c>
      <c r="D223">
        <v>97.872</v>
      </c>
      <c r="E223">
        <v>94</v>
      </c>
      <c r="F223">
        <v>2</v>
      </c>
      <c r="G223">
        <v>0</v>
      </c>
      <c r="H223">
        <v>1</v>
      </c>
      <c r="I223">
        <v>94</v>
      </c>
      <c r="J223">
        <v>2263</v>
      </c>
      <c r="K223">
        <v>2356</v>
      </c>
      <c r="L223" s="1">
        <v>3.14E-36</v>
      </c>
      <c r="M223">
        <v>163</v>
      </c>
    </row>
    <row r="224" spans="1:13" x14ac:dyDescent="0.4">
      <c r="A224" t="s">
        <v>319</v>
      </c>
      <c r="B224" t="s">
        <v>204</v>
      </c>
      <c r="C224" t="s">
        <v>64</v>
      </c>
      <c r="D224">
        <v>97.872</v>
      </c>
      <c r="E224">
        <v>94</v>
      </c>
      <c r="F224">
        <v>2</v>
      </c>
      <c r="G224">
        <v>0</v>
      </c>
      <c r="H224">
        <v>1</v>
      </c>
      <c r="I224">
        <v>94</v>
      </c>
      <c r="J224">
        <v>2263</v>
      </c>
      <c r="K224">
        <v>2356</v>
      </c>
      <c r="L224" s="1">
        <v>3.14E-36</v>
      </c>
      <c r="M224">
        <v>163</v>
      </c>
    </row>
    <row r="225" spans="1:13" x14ac:dyDescent="0.4">
      <c r="A225" t="s">
        <v>320</v>
      </c>
      <c r="B225" t="s">
        <v>321</v>
      </c>
      <c r="C225" t="s">
        <v>322</v>
      </c>
      <c r="D225">
        <v>100</v>
      </c>
      <c r="E225">
        <v>102</v>
      </c>
      <c r="F225">
        <v>0</v>
      </c>
      <c r="G225">
        <v>0</v>
      </c>
      <c r="H225">
        <v>1</v>
      </c>
      <c r="I225">
        <v>102</v>
      </c>
      <c r="J225">
        <v>3548</v>
      </c>
      <c r="K225">
        <v>3649</v>
      </c>
      <c r="L225" s="1">
        <v>5.8799999999999997E-44</v>
      </c>
      <c r="M225">
        <v>189</v>
      </c>
    </row>
    <row r="226" spans="1:13" x14ac:dyDescent="0.4">
      <c r="A226" t="s">
        <v>320</v>
      </c>
      <c r="B226" t="s">
        <v>323</v>
      </c>
      <c r="C226" t="s">
        <v>322</v>
      </c>
      <c r="D226">
        <v>100</v>
      </c>
      <c r="E226">
        <v>102</v>
      </c>
      <c r="F226">
        <v>0</v>
      </c>
      <c r="G226">
        <v>0</v>
      </c>
      <c r="H226">
        <v>1</v>
      </c>
      <c r="I226">
        <v>102</v>
      </c>
      <c r="J226">
        <v>3548</v>
      </c>
      <c r="K226">
        <v>3649</v>
      </c>
      <c r="L226" s="1">
        <v>5.8799999999999997E-44</v>
      </c>
      <c r="M226">
        <v>189</v>
      </c>
    </row>
    <row r="227" spans="1:13" x14ac:dyDescent="0.4">
      <c r="A227" t="s">
        <v>320</v>
      </c>
      <c r="B227" t="s">
        <v>324</v>
      </c>
      <c r="C227" t="s">
        <v>322</v>
      </c>
      <c r="D227">
        <v>100</v>
      </c>
      <c r="E227">
        <v>102</v>
      </c>
      <c r="F227">
        <v>0</v>
      </c>
      <c r="G227">
        <v>0</v>
      </c>
      <c r="H227">
        <v>1</v>
      </c>
      <c r="I227">
        <v>102</v>
      </c>
      <c r="J227">
        <v>2319</v>
      </c>
      <c r="K227">
        <v>2420</v>
      </c>
      <c r="L227" s="1">
        <v>5.8799999999999997E-44</v>
      </c>
      <c r="M227">
        <v>189</v>
      </c>
    </row>
    <row r="228" spans="1:13" x14ac:dyDescent="0.4">
      <c r="A228" t="s">
        <v>325</v>
      </c>
      <c r="B228" t="s">
        <v>326</v>
      </c>
      <c r="C228" t="s">
        <v>327</v>
      </c>
      <c r="D228">
        <v>98.936000000000007</v>
      </c>
      <c r="E228">
        <v>94</v>
      </c>
      <c r="F228">
        <v>1</v>
      </c>
      <c r="G228">
        <v>0</v>
      </c>
      <c r="H228">
        <v>1</v>
      </c>
      <c r="I228">
        <v>94</v>
      </c>
      <c r="J228">
        <v>1069</v>
      </c>
      <c r="K228">
        <v>1162</v>
      </c>
      <c r="L228" s="1">
        <v>6.7599999999999996E-38</v>
      </c>
      <c r="M228">
        <v>169</v>
      </c>
    </row>
    <row r="229" spans="1:13" x14ac:dyDescent="0.4">
      <c r="A229" t="s">
        <v>325</v>
      </c>
      <c r="B229" t="s">
        <v>328</v>
      </c>
      <c r="C229" t="s">
        <v>64</v>
      </c>
      <c r="D229">
        <v>98.936000000000007</v>
      </c>
      <c r="E229">
        <v>94</v>
      </c>
      <c r="F229">
        <v>1</v>
      </c>
      <c r="G229">
        <v>0</v>
      </c>
      <c r="H229">
        <v>1</v>
      </c>
      <c r="I229">
        <v>94</v>
      </c>
      <c r="J229">
        <v>2262</v>
      </c>
      <c r="K229">
        <v>2355</v>
      </c>
      <c r="L229" s="1">
        <v>6.7599999999999996E-38</v>
      </c>
      <c r="M229">
        <v>169</v>
      </c>
    </row>
    <row r="230" spans="1:13" x14ac:dyDescent="0.4">
      <c r="A230" t="s">
        <v>325</v>
      </c>
      <c r="B230" t="s">
        <v>329</v>
      </c>
      <c r="C230" t="s">
        <v>327</v>
      </c>
      <c r="D230">
        <v>98.936000000000007</v>
      </c>
      <c r="E230">
        <v>94</v>
      </c>
      <c r="F230">
        <v>1</v>
      </c>
      <c r="G230">
        <v>0</v>
      </c>
      <c r="H230">
        <v>1</v>
      </c>
      <c r="I230">
        <v>94</v>
      </c>
      <c r="J230">
        <v>3304</v>
      </c>
      <c r="K230">
        <v>3397</v>
      </c>
      <c r="L230" s="1">
        <v>6.7599999999999996E-38</v>
      </c>
      <c r="M230">
        <v>169</v>
      </c>
    </row>
    <row r="231" spans="1:13" x14ac:dyDescent="0.4">
      <c r="A231" t="s">
        <v>330</v>
      </c>
      <c r="B231" t="s">
        <v>331</v>
      </c>
      <c r="C231" t="s">
        <v>15</v>
      </c>
      <c r="D231">
        <v>98.900999999999996</v>
      </c>
      <c r="E231">
        <v>91</v>
      </c>
      <c r="F231">
        <v>1</v>
      </c>
      <c r="G231">
        <v>0</v>
      </c>
      <c r="H231">
        <v>3</v>
      </c>
      <c r="I231">
        <v>93</v>
      </c>
      <c r="J231">
        <v>2831</v>
      </c>
      <c r="K231">
        <v>2921</v>
      </c>
      <c r="L231" s="1">
        <v>3.0900000000000001E-36</v>
      </c>
      <c r="M231">
        <v>163</v>
      </c>
    </row>
    <row r="232" spans="1:13" x14ac:dyDescent="0.4">
      <c r="A232" t="s">
        <v>330</v>
      </c>
      <c r="B232" t="s">
        <v>14</v>
      </c>
      <c r="C232" t="s">
        <v>15</v>
      </c>
      <c r="D232">
        <v>97.872</v>
      </c>
      <c r="E232">
        <v>94</v>
      </c>
      <c r="F232">
        <v>1</v>
      </c>
      <c r="G232">
        <v>1</v>
      </c>
      <c r="H232">
        <v>1</v>
      </c>
      <c r="I232">
        <v>93</v>
      </c>
      <c r="J232">
        <v>2824</v>
      </c>
      <c r="K232">
        <v>2917</v>
      </c>
      <c r="L232" s="1">
        <v>1.1099999999999999E-35</v>
      </c>
      <c r="M232">
        <v>161</v>
      </c>
    </row>
    <row r="233" spans="1:13" x14ac:dyDescent="0.4">
      <c r="A233" t="s">
        <v>330</v>
      </c>
      <c r="B233" t="s">
        <v>16</v>
      </c>
      <c r="C233" t="s">
        <v>15</v>
      </c>
      <c r="D233">
        <v>97.872</v>
      </c>
      <c r="E233">
        <v>94</v>
      </c>
      <c r="F233">
        <v>1</v>
      </c>
      <c r="G233">
        <v>1</v>
      </c>
      <c r="H233">
        <v>1</v>
      </c>
      <c r="I233">
        <v>93</v>
      </c>
      <c r="J233">
        <v>2828</v>
      </c>
      <c r="K233">
        <v>2921</v>
      </c>
      <c r="L233" s="1">
        <v>1.1099999999999999E-35</v>
      </c>
      <c r="M233">
        <v>161</v>
      </c>
    </row>
    <row r="234" spans="1:13" x14ac:dyDescent="0.4">
      <c r="A234" t="s">
        <v>332</v>
      </c>
      <c r="B234" t="s">
        <v>46</v>
      </c>
      <c r="C234" t="s">
        <v>47</v>
      </c>
      <c r="D234">
        <v>93.022999999999996</v>
      </c>
      <c r="E234">
        <v>86</v>
      </c>
      <c r="F234">
        <v>5</v>
      </c>
      <c r="G234">
        <v>1</v>
      </c>
      <c r="H234">
        <v>9</v>
      </c>
      <c r="I234">
        <v>93</v>
      </c>
      <c r="J234">
        <v>324</v>
      </c>
      <c r="K234">
        <v>409</v>
      </c>
      <c r="L234" s="1">
        <v>1.4600000000000001E-24</v>
      </c>
      <c r="M234">
        <v>124</v>
      </c>
    </row>
    <row r="235" spans="1:13" x14ac:dyDescent="0.4">
      <c r="A235" t="s">
        <v>332</v>
      </c>
      <c r="B235" t="s">
        <v>48</v>
      </c>
      <c r="C235" t="s">
        <v>30</v>
      </c>
      <c r="D235">
        <v>100</v>
      </c>
      <c r="E235">
        <v>93</v>
      </c>
      <c r="F235">
        <v>0</v>
      </c>
      <c r="G235">
        <v>0</v>
      </c>
      <c r="H235">
        <v>1</v>
      </c>
      <c r="I235">
        <v>93</v>
      </c>
      <c r="J235">
        <v>1233</v>
      </c>
      <c r="K235">
        <v>1325</v>
      </c>
      <c r="L235" s="1">
        <v>5.1400000000000002E-39</v>
      </c>
      <c r="M235">
        <v>172</v>
      </c>
    </row>
    <row r="236" spans="1:13" x14ac:dyDescent="0.4">
      <c r="A236" t="s">
        <v>332</v>
      </c>
      <c r="B236" t="s">
        <v>333</v>
      </c>
      <c r="C236" t="s">
        <v>334</v>
      </c>
      <c r="D236">
        <v>91.304000000000002</v>
      </c>
      <c r="E236">
        <v>92</v>
      </c>
      <c r="F236">
        <v>7</v>
      </c>
      <c r="G236">
        <v>1</v>
      </c>
      <c r="H236">
        <v>3</v>
      </c>
      <c r="I236">
        <v>93</v>
      </c>
      <c r="J236">
        <v>1142</v>
      </c>
      <c r="K236">
        <v>1233</v>
      </c>
      <c r="L236" s="1">
        <v>1.4600000000000001E-24</v>
      </c>
      <c r="M236">
        <v>124</v>
      </c>
    </row>
    <row r="237" spans="1:13" x14ac:dyDescent="0.4">
      <c r="A237" t="s">
        <v>335</v>
      </c>
      <c r="B237" t="s">
        <v>99</v>
      </c>
      <c r="C237" t="s">
        <v>100</v>
      </c>
      <c r="D237">
        <v>98.900999999999996</v>
      </c>
      <c r="E237">
        <v>91</v>
      </c>
      <c r="F237">
        <v>1</v>
      </c>
      <c r="G237">
        <v>0</v>
      </c>
      <c r="H237">
        <v>1</v>
      </c>
      <c r="I237">
        <v>91</v>
      </c>
      <c r="J237">
        <v>2246</v>
      </c>
      <c r="K237">
        <v>2336</v>
      </c>
      <c r="L237" s="1">
        <v>3.0900000000000001E-36</v>
      </c>
      <c r="M237">
        <v>163</v>
      </c>
    </row>
    <row r="238" spans="1:13" x14ac:dyDescent="0.4">
      <c r="A238" t="s">
        <v>335</v>
      </c>
      <c r="B238" t="s">
        <v>101</v>
      </c>
      <c r="C238" t="s">
        <v>100</v>
      </c>
      <c r="D238">
        <v>98.900999999999996</v>
      </c>
      <c r="E238">
        <v>91</v>
      </c>
      <c r="F238">
        <v>1</v>
      </c>
      <c r="G238">
        <v>0</v>
      </c>
      <c r="H238">
        <v>1</v>
      </c>
      <c r="I238">
        <v>91</v>
      </c>
      <c r="J238">
        <v>2246</v>
      </c>
      <c r="K238">
        <v>2336</v>
      </c>
      <c r="L238" s="1">
        <v>3.0900000000000001E-36</v>
      </c>
      <c r="M238">
        <v>163</v>
      </c>
    </row>
    <row r="239" spans="1:13" x14ac:dyDescent="0.4">
      <c r="A239" t="s">
        <v>335</v>
      </c>
      <c r="B239" t="s">
        <v>102</v>
      </c>
      <c r="C239" t="s">
        <v>100</v>
      </c>
      <c r="D239">
        <v>98.900999999999996</v>
      </c>
      <c r="E239">
        <v>91</v>
      </c>
      <c r="F239">
        <v>1</v>
      </c>
      <c r="G239">
        <v>0</v>
      </c>
      <c r="H239">
        <v>1</v>
      </c>
      <c r="I239">
        <v>91</v>
      </c>
      <c r="J239">
        <v>2246</v>
      </c>
      <c r="K239">
        <v>2336</v>
      </c>
      <c r="L239" s="1">
        <v>3.0900000000000001E-36</v>
      </c>
      <c r="M239">
        <v>163</v>
      </c>
    </row>
    <row r="240" spans="1:13" x14ac:dyDescent="0.4">
      <c r="A240" t="s">
        <v>336</v>
      </c>
      <c r="B240" t="s">
        <v>337</v>
      </c>
      <c r="C240" t="s">
        <v>183</v>
      </c>
      <c r="D240">
        <v>90.525999999999996</v>
      </c>
      <c r="E240">
        <v>95</v>
      </c>
      <c r="F240">
        <v>9</v>
      </c>
      <c r="G240">
        <v>0</v>
      </c>
      <c r="H240">
        <v>1</v>
      </c>
      <c r="I240">
        <v>95</v>
      </c>
      <c r="J240">
        <v>141178</v>
      </c>
      <c r="K240">
        <v>141272</v>
      </c>
      <c r="L240" s="1">
        <v>4.1900000000000001E-25</v>
      </c>
      <c r="M240">
        <v>126</v>
      </c>
    </row>
    <row r="241" spans="1:13" x14ac:dyDescent="0.4">
      <c r="A241" t="s">
        <v>336</v>
      </c>
      <c r="B241" t="s">
        <v>338</v>
      </c>
      <c r="C241" t="s">
        <v>183</v>
      </c>
      <c r="D241">
        <v>90.525999999999996</v>
      </c>
      <c r="E241">
        <v>95</v>
      </c>
      <c r="F241">
        <v>9</v>
      </c>
      <c r="G241">
        <v>0</v>
      </c>
      <c r="H241">
        <v>1</v>
      </c>
      <c r="I241">
        <v>95</v>
      </c>
      <c r="J241">
        <v>206368</v>
      </c>
      <c r="K241">
        <v>206462</v>
      </c>
      <c r="L241" s="1">
        <v>4.1900000000000001E-25</v>
      </c>
      <c r="M241">
        <v>126</v>
      </c>
    </row>
    <row r="242" spans="1:13" x14ac:dyDescent="0.4">
      <c r="A242" t="s">
        <v>336</v>
      </c>
      <c r="B242" t="s">
        <v>339</v>
      </c>
      <c r="C242" t="s">
        <v>183</v>
      </c>
      <c r="D242">
        <v>90.525999999999996</v>
      </c>
      <c r="E242">
        <v>95</v>
      </c>
      <c r="F242">
        <v>9</v>
      </c>
      <c r="G242">
        <v>0</v>
      </c>
      <c r="H242">
        <v>1</v>
      </c>
      <c r="I242">
        <v>95</v>
      </c>
      <c r="J242">
        <v>1329</v>
      </c>
      <c r="K242">
        <v>1423</v>
      </c>
      <c r="L242" s="1">
        <v>4.1900000000000001E-25</v>
      </c>
      <c r="M242">
        <v>126</v>
      </c>
    </row>
    <row r="243" spans="1:13" x14ac:dyDescent="0.4">
      <c r="A243" t="s">
        <v>340</v>
      </c>
      <c r="B243" t="s">
        <v>253</v>
      </c>
      <c r="C243" t="s">
        <v>30</v>
      </c>
      <c r="D243">
        <v>94.680999999999997</v>
      </c>
      <c r="E243">
        <v>94</v>
      </c>
      <c r="F243">
        <v>5</v>
      </c>
      <c r="G243">
        <v>0</v>
      </c>
      <c r="H243">
        <v>1</v>
      </c>
      <c r="I243">
        <v>94</v>
      </c>
      <c r="J243">
        <v>1127</v>
      </c>
      <c r="K243">
        <v>1220</v>
      </c>
      <c r="L243" s="1">
        <v>3.1700000000000002E-31</v>
      </c>
      <c r="M243">
        <v>147</v>
      </c>
    </row>
    <row r="244" spans="1:13" x14ac:dyDescent="0.4">
      <c r="A244" t="s">
        <v>340</v>
      </c>
      <c r="B244" t="s">
        <v>341</v>
      </c>
      <c r="C244" t="s">
        <v>30</v>
      </c>
      <c r="D244">
        <v>93.617000000000004</v>
      </c>
      <c r="E244">
        <v>94</v>
      </c>
      <c r="F244">
        <v>6</v>
      </c>
      <c r="G244">
        <v>0</v>
      </c>
      <c r="H244">
        <v>1</v>
      </c>
      <c r="I244">
        <v>94</v>
      </c>
      <c r="J244">
        <v>2245</v>
      </c>
      <c r="K244">
        <v>2338</v>
      </c>
      <c r="L244" s="1">
        <v>1.4700000000000001E-29</v>
      </c>
      <c r="M244">
        <v>141</v>
      </c>
    </row>
    <row r="245" spans="1:13" x14ac:dyDescent="0.4">
      <c r="A245" t="s">
        <v>340</v>
      </c>
      <c r="B245" t="s">
        <v>254</v>
      </c>
      <c r="C245" t="s">
        <v>30</v>
      </c>
      <c r="D245">
        <v>93.617000000000004</v>
      </c>
      <c r="E245">
        <v>94</v>
      </c>
      <c r="F245">
        <v>6</v>
      </c>
      <c r="G245">
        <v>0</v>
      </c>
      <c r="H245">
        <v>1</v>
      </c>
      <c r="I245">
        <v>94</v>
      </c>
      <c r="J245">
        <v>2245</v>
      </c>
      <c r="K245">
        <v>2338</v>
      </c>
      <c r="L245" s="1">
        <v>1.4700000000000001E-29</v>
      </c>
      <c r="M245">
        <v>141</v>
      </c>
    </row>
    <row r="246" spans="1:13" x14ac:dyDescent="0.4">
      <c r="A246" t="s">
        <v>342</v>
      </c>
      <c r="B246" t="s">
        <v>188</v>
      </c>
      <c r="C246" t="s">
        <v>189</v>
      </c>
      <c r="D246">
        <v>91.489000000000004</v>
      </c>
      <c r="E246">
        <v>94</v>
      </c>
      <c r="F246">
        <v>8</v>
      </c>
      <c r="G246">
        <v>0</v>
      </c>
      <c r="H246">
        <v>1</v>
      </c>
      <c r="I246">
        <v>94</v>
      </c>
      <c r="J246">
        <v>314</v>
      </c>
      <c r="K246">
        <v>407</v>
      </c>
      <c r="L246" s="1">
        <v>3.1900000000000002E-26</v>
      </c>
      <c r="M246">
        <v>130</v>
      </c>
    </row>
    <row r="247" spans="1:13" x14ac:dyDescent="0.4">
      <c r="A247" t="s">
        <v>342</v>
      </c>
      <c r="B247" t="s">
        <v>190</v>
      </c>
      <c r="C247" t="s">
        <v>189</v>
      </c>
      <c r="D247">
        <v>91.489000000000004</v>
      </c>
      <c r="E247">
        <v>94</v>
      </c>
      <c r="F247">
        <v>8</v>
      </c>
      <c r="G247">
        <v>0</v>
      </c>
      <c r="H247">
        <v>1</v>
      </c>
      <c r="I247">
        <v>94</v>
      </c>
      <c r="J247">
        <v>96</v>
      </c>
      <c r="K247">
        <v>189</v>
      </c>
      <c r="L247" s="1">
        <v>3.1900000000000002E-26</v>
      </c>
      <c r="M247">
        <v>130</v>
      </c>
    </row>
    <row r="248" spans="1:13" x14ac:dyDescent="0.4">
      <c r="A248" t="s">
        <v>342</v>
      </c>
      <c r="B248" t="s">
        <v>191</v>
      </c>
      <c r="C248" t="s">
        <v>30</v>
      </c>
      <c r="D248">
        <v>97.872</v>
      </c>
      <c r="E248">
        <v>94</v>
      </c>
      <c r="F248">
        <v>2</v>
      </c>
      <c r="G248">
        <v>0</v>
      </c>
      <c r="H248">
        <v>1</v>
      </c>
      <c r="I248">
        <v>94</v>
      </c>
      <c r="J248">
        <v>320</v>
      </c>
      <c r="K248">
        <v>413</v>
      </c>
      <c r="L248" s="1">
        <v>3.14E-36</v>
      </c>
      <c r="M248">
        <v>163</v>
      </c>
    </row>
    <row r="249" spans="1:13" x14ac:dyDescent="0.4">
      <c r="A249" t="s">
        <v>343</v>
      </c>
      <c r="B249" t="s">
        <v>344</v>
      </c>
      <c r="C249" t="s">
        <v>15</v>
      </c>
      <c r="D249">
        <v>96.703000000000003</v>
      </c>
      <c r="E249">
        <v>91</v>
      </c>
      <c r="F249">
        <v>3</v>
      </c>
      <c r="G249">
        <v>0</v>
      </c>
      <c r="H249">
        <v>1</v>
      </c>
      <c r="I249">
        <v>91</v>
      </c>
      <c r="J249">
        <v>41592</v>
      </c>
      <c r="K249">
        <v>41682</v>
      </c>
      <c r="L249" s="1">
        <v>6.4700000000000001E-33</v>
      </c>
      <c r="M249">
        <v>152</v>
      </c>
    </row>
    <row r="250" spans="1:13" x14ac:dyDescent="0.4">
      <c r="A250" t="s">
        <v>343</v>
      </c>
      <c r="B250" t="s">
        <v>345</v>
      </c>
      <c r="C250" t="s">
        <v>30</v>
      </c>
      <c r="D250">
        <v>100</v>
      </c>
      <c r="E250">
        <v>91</v>
      </c>
      <c r="F250">
        <v>0</v>
      </c>
      <c r="G250">
        <v>0</v>
      </c>
      <c r="H250">
        <v>1</v>
      </c>
      <c r="I250">
        <v>91</v>
      </c>
      <c r="J250">
        <v>318</v>
      </c>
      <c r="K250">
        <v>408</v>
      </c>
      <c r="L250" s="1">
        <v>6.42E-38</v>
      </c>
      <c r="M250">
        <v>169</v>
      </c>
    </row>
    <row r="251" spans="1:13" x14ac:dyDescent="0.4">
      <c r="A251" t="s">
        <v>343</v>
      </c>
      <c r="B251" t="s">
        <v>346</v>
      </c>
      <c r="C251" t="s">
        <v>30</v>
      </c>
      <c r="D251">
        <v>100</v>
      </c>
      <c r="E251">
        <v>91</v>
      </c>
      <c r="F251">
        <v>0</v>
      </c>
      <c r="G251">
        <v>0</v>
      </c>
      <c r="H251">
        <v>1</v>
      </c>
      <c r="I251">
        <v>91</v>
      </c>
      <c r="J251">
        <v>1203</v>
      </c>
      <c r="K251">
        <v>1293</v>
      </c>
      <c r="L251" s="1">
        <v>6.42E-38</v>
      </c>
      <c r="M251">
        <v>169</v>
      </c>
    </row>
    <row r="252" spans="1:13" x14ac:dyDescent="0.4">
      <c r="A252" t="s">
        <v>347</v>
      </c>
      <c r="B252" t="s">
        <v>14</v>
      </c>
      <c r="C252" t="s">
        <v>15</v>
      </c>
      <c r="D252">
        <v>98.888999999999996</v>
      </c>
      <c r="E252">
        <v>90</v>
      </c>
      <c r="F252">
        <v>1</v>
      </c>
      <c r="G252">
        <v>0</v>
      </c>
      <c r="H252">
        <v>2</v>
      </c>
      <c r="I252">
        <v>91</v>
      </c>
      <c r="J252">
        <v>2825</v>
      </c>
      <c r="K252">
        <v>2914</v>
      </c>
      <c r="L252" s="1">
        <v>1.13E-35</v>
      </c>
      <c r="M252">
        <v>161</v>
      </c>
    </row>
    <row r="253" spans="1:13" x14ac:dyDescent="0.4">
      <c r="A253" t="s">
        <v>347</v>
      </c>
      <c r="B253" t="s">
        <v>16</v>
      </c>
      <c r="C253" t="s">
        <v>15</v>
      </c>
      <c r="D253">
        <v>98.888999999999996</v>
      </c>
      <c r="E253">
        <v>90</v>
      </c>
      <c r="F253">
        <v>1</v>
      </c>
      <c r="G253">
        <v>0</v>
      </c>
      <c r="H253">
        <v>2</v>
      </c>
      <c r="I253">
        <v>91</v>
      </c>
      <c r="J253">
        <v>2829</v>
      </c>
      <c r="K253">
        <v>2918</v>
      </c>
      <c r="L253" s="1">
        <v>1.13E-35</v>
      </c>
      <c r="M253">
        <v>161</v>
      </c>
    </row>
    <row r="254" spans="1:13" x14ac:dyDescent="0.4">
      <c r="A254" t="s">
        <v>347</v>
      </c>
      <c r="B254" t="s">
        <v>17</v>
      </c>
      <c r="C254" t="s">
        <v>15</v>
      </c>
      <c r="D254">
        <v>98.888999999999996</v>
      </c>
      <c r="E254">
        <v>90</v>
      </c>
      <c r="F254">
        <v>1</v>
      </c>
      <c r="G254">
        <v>0</v>
      </c>
      <c r="H254">
        <v>2</v>
      </c>
      <c r="I254">
        <v>91</v>
      </c>
      <c r="J254">
        <v>2831</v>
      </c>
      <c r="K254">
        <v>2920</v>
      </c>
      <c r="L254" s="1">
        <v>1.13E-35</v>
      </c>
      <c r="M254">
        <v>161</v>
      </c>
    </row>
    <row r="255" spans="1:13" x14ac:dyDescent="0.4">
      <c r="A255" t="s">
        <v>348</v>
      </c>
      <c r="B255" t="s">
        <v>349</v>
      </c>
      <c r="C255" t="s">
        <v>268</v>
      </c>
      <c r="D255">
        <v>96.103999999999999</v>
      </c>
      <c r="E255">
        <v>77</v>
      </c>
      <c r="F255">
        <v>3</v>
      </c>
      <c r="G255">
        <v>0</v>
      </c>
      <c r="H255">
        <v>4</v>
      </c>
      <c r="I255">
        <v>80</v>
      </c>
      <c r="J255">
        <v>1335</v>
      </c>
      <c r="K255">
        <v>1259</v>
      </c>
      <c r="L255" s="1">
        <v>3.23E-25</v>
      </c>
      <c r="M255">
        <v>126</v>
      </c>
    </row>
    <row r="256" spans="1:13" x14ac:dyDescent="0.4">
      <c r="A256" t="s">
        <v>348</v>
      </c>
      <c r="B256" t="s">
        <v>350</v>
      </c>
      <c r="C256" t="s">
        <v>268</v>
      </c>
      <c r="D256">
        <v>96.103999999999999</v>
      </c>
      <c r="E256">
        <v>77</v>
      </c>
      <c r="F256">
        <v>3</v>
      </c>
      <c r="G256">
        <v>0</v>
      </c>
      <c r="H256">
        <v>4</v>
      </c>
      <c r="I256">
        <v>80</v>
      </c>
      <c r="J256">
        <v>1359</v>
      </c>
      <c r="K256">
        <v>1283</v>
      </c>
      <c r="L256" s="1">
        <v>3.23E-25</v>
      </c>
      <c r="M256">
        <v>126</v>
      </c>
    </row>
    <row r="257" spans="1:13" x14ac:dyDescent="0.4">
      <c r="A257" t="s">
        <v>348</v>
      </c>
      <c r="B257" t="s">
        <v>351</v>
      </c>
      <c r="C257" t="s">
        <v>268</v>
      </c>
      <c r="D257">
        <v>96.103999999999999</v>
      </c>
      <c r="E257">
        <v>77</v>
      </c>
      <c r="F257">
        <v>3</v>
      </c>
      <c r="G257">
        <v>0</v>
      </c>
      <c r="H257">
        <v>4</v>
      </c>
      <c r="I257">
        <v>80</v>
      </c>
      <c r="J257">
        <v>1307</v>
      </c>
      <c r="K257">
        <v>1231</v>
      </c>
      <c r="L257" s="1">
        <v>3.23E-25</v>
      </c>
      <c r="M257">
        <v>126</v>
      </c>
    </row>
    <row r="258" spans="1:13" x14ac:dyDescent="0.4">
      <c r="A258" t="s">
        <v>352</v>
      </c>
      <c r="B258" t="s">
        <v>353</v>
      </c>
      <c r="C258" t="s">
        <v>354</v>
      </c>
      <c r="D258">
        <v>95.238</v>
      </c>
      <c r="E258">
        <v>84</v>
      </c>
      <c r="F258">
        <v>4</v>
      </c>
      <c r="G258">
        <v>0</v>
      </c>
      <c r="H258">
        <v>1</v>
      </c>
      <c r="I258">
        <v>84</v>
      </c>
      <c r="J258">
        <v>1414</v>
      </c>
      <c r="K258">
        <v>1497</v>
      </c>
      <c r="L258" s="1">
        <v>2.3399999999999999E-27</v>
      </c>
      <c r="M258">
        <v>134</v>
      </c>
    </row>
    <row r="259" spans="1:13" x14ac:dyDescent="0.4">
      <c r="A259" t="s">
        <v>352</v>
      </c>
      <c r="B259" t="s">
        <v>355</v>
      </c>
      <c r="C259" t="s">
        <v>354</v>
      </c>
      <c r="D259">
        <v>95.238</v>
      </c>
      <c r="E259">
        <v>84</v>
      </c>
      <c r="F259">
        <v>4</v>
      </c>
      <c r="G259">
        <v>0</v>
      </c>
      <c r="H259">
        <v>1</v>
      </c>
      <c r="I259">
        <v>84</v>
      </c>
      <c r="J259">
        <v>810</v>
      </c>
      <c r="K259">
        <v>893</v>
      </c>
      <c r="L259" s="1">
        <v>2.3399999999999999E-27</v>
      </c>
      <c r="M259">
        <v>134</v>
      </c>
    </row>
    <row r="260" spans="1:13" x14ac:dyDescent="0.4">
      <c r="A260" t="s">
        <v>352</v>
      </c>
      <c r="B260" t="s">
        <v>356</v>
      </c>
      <c r="C260" t="s">
        <v>357</v>
      </c>
      <c r="D260">
        <v>100</v>
      </c>
      <c r="E260">
        <v>91</v>
      </c>
      <c r="F260">
        <v>0</v>
      </c>
      <c r="G260">
        <v>0</v>
      </c>
      <c r="H260">
        <v>1</v>
      </c>
      <c r="I260">
        <v>91</v>
      </c>
      <c r="J260">
        <v>1132</v>
      </c>
      <c r="K260">
        <v>1222</v>
      </c>
      <c r="L260" s="1">
        <v>6.42E-38</v>
      </c>
      <c r="M260">
        <v>169</v>
      </c>
    </row>
    <row r="261" spans="1:13" x14ac:dyDescent="0.4">
      <c r="A261" t="s">
        <v>358</v>
      </c>
      <c r="B261" t="s">
        <v>214</v>
      </c>
      <c r="C261" t="s">
        <v>215</v>
      </c>
      <c r="D261">
        <v>97.849000000000004</v>
      </c>
      <c r="E261">
        <v>93</v>
      </c>
      <c r="F261">
        <v>2</v>
      </c>
      <c r="G261">
        <v>0</v>
      </c>
      <c r="H261">
        <v>1</v>
      </c>
      <c r="I261">
        <v>93</v>
      </c>
      <c r="J261">
        <v>2269</v>
      </c>
      <c r="K261">
        <v>2361</v>
      </c>
      <c r="L261" s="1">
        <v>1.1099999999999999E-35</v>
      </c>
      <c r="M261">
        <v>161</v>
      </c>
    </row>
    <row r="262" spans="1:13" x14ac:dyDescent="0.4">
      <c r="A262" t="s">
        <v>358</v>
      </c>
      <c r="B262" t="s">
        <v>216</v>
      </c>
      <c r="C262" t="s">
        <v>215</v>
      </c>
      <c r="D262">
        <v>96.774000000000001</v>
      </c>
      <c r="E262">
        <v>93</v>
      </c>
      <c r="F262">
        <v>3</v>
      </c>
      <c r="G262">
        <v>0</v>
      </c>
      <c r="H262">
        <v>1</v>
      </c>
      <c r="I262">
        <v>93</v>
      </c>
      <c r="J262">
        <v>2269</v>
      </c>
      <c r="K262">
        <v>2361</v>
      </c>
      <c r="L262" s="1">
        <v>5.1699999999999996E-34</v>
      </c>
      <c r="M262">
        <v>156</v>
      </c>
    </row>
    <row r="263" spans="1:13" x14ac:dyDescent="0.4">
      <c r="A263" t="s">
        <v>359</v>
      </c>
      <c r="B263" t="s">
        <v>224</v>
      </c>
      <c r="C263" t="s">
        <v>25</v>
      </c>
      <c r="D263">
        <v>100</v>
      </c>
      <c r="E263">
        <v>92</v>
      </c>
      <c r="F263">
        <v>0</v>
      </c>
      <c r="G263">
        <v>0</v>
      </c>
      <c r="H263">
        <v>1</v>
      </c>
      <c r="I263">
        <v>92</v>
      </c>
      <c r="J263">
        <v>13521257</v>
      </c>
      <c r="K263">
        <v>13521166</v>
      </c>
      <c r="L263" s="1">
        <v>1.8199999999999999E-38</v>
      </c>
      <c r="M263">
        <v>171</v>
      </c>
    </row>
    <row r="264" spans="1:13" x14ac:dyDescent="0.4">
      <c r="A264" t="s">
        <v>359</v>
      </c>
      <c r="B264" t="s">
        <v>225</v>
      </c>
      <c r="C264" t="s">
        <v>25</v>
      </c>
      <c r="D264">
        <v>100</v>
      </c>
      <c r="E264">
        <v>92</v>
      </c>
      <c r="F264">
        <v>0</v>
      </c>
      <c r="G264">
        <v>0</v>
      </c>
      <c r="H264">
        <v>1</v>
      </c>
      <c r="I264">
        <v>92</v>
      </c>
      <c r="J264">
        <v>13523582</v>
      </c>
      <c r="K264">
        <v>13523491</v>
      </c>
      <c r="L264" s="1">
        <v>1.8199999999999999E-38</v>
      </c>
      <c r="M264">
        <v>171</v>
      </c>
    </row>
    <row r="265" spans="1:13" x14ac:dyDescent="0.4">
      <c r="A265" t="s">
        <v>359</v>
      </c>
      <c r="B265" t="s">
        <v>226</v>
      </c>
      <c r="C265" t="s">
        <v>227</v>
      </c>
      <c r="D265">
        <v>100</v>
      </c>
      <c r="E265">
        <v>92</v>
      </c>
      <c r="F265">
        <v>0</v>
      </c>
      <c r="G265">
        <v>0</v>
      </c>
      <c r="H265">
        <v>1</v>
      </c>
      <c r="I265">
        <v>92</v>
      </c>
      <c r="J265">
        <v>15332240</v>
      </c>
      <c r="K265">
        <v>15332149</v>
      </c>
      <c r="L265" s="1">
        <v>1.8199999999999999E-38</v>
      </c>
      <c r="M265">
        <v>171</v>
      </c>
    </row>
    <row r="266" spans="1:13" x14ac:dyDescent="0.4">
      <c r="A266" t="s">
        <v>360</v>
      </c>
      <c r="B266" t="s">
        <v>202</v>
      </c>
      <c r="C266" t="s">
        <v>64</v>
      </c>
      <c r="D266">
        <v>97.872</v>
      </c>
      <c r="E266">
        <v>94</v>
      </c>
      <c r="F266">
        <v>2</v>
      </c>
      <c r="G266">
        <v>0</v>
      </c>
      <c r="H266">
        <v>1</v>
      </c>
      <c r="I266">
        <v>94</v>
      </c>
      <c r="J266">
        <v>301</v>
      </c>
      <c r="K266">
        <v>394</v>
      </c>
      <c r="L266" s="1">
        <v>3.14E-36</v>
      </c>
      <c r="M266">
        <v>163</v>
      </c>
    </row>
    <row r="267" spans="1:13" x14ac:dyDescent="0.4">
      <c r="A267" t="s">
        <v>360</v>
      </c>
      <c r="B267" t="s">
        <v>203</v>
      </c>
      <c r="C267" t="s">
        <v>64</v>
      </c>
      <c r="D267">
        <v>97.872</v>
      </c>
      <c r="E267">
        <v>94</v>
      </c>
      <c r="F267">
        <v>2</v>
      </c>
      <c r="G267">
        <v>0</v>
      </c>
      <c r="H267">
        <v>1</v>
      </c>
      <c r="I267">
        <v>94</v>
      </c>
      <c r="J267">
        <v>2263</v>
      </c>
      <c r="K267">
        <v>2356</v>
      </c>
      <c r="L267" s="1">
        <v>3.14E-36</v>
      </c>
      <c r="M267">
        <v>163</v>
      </c>
    </row>
    <row r="268" spans="1:13" x14ac:dyDescent="0.4">
      <c r="A268" t="s">
        <v>360</v>
      </c>
      <c r="B268" t="s">
        <v>204</v>
      </c>
      <c r="C268" t="s">
        <v>64</v>
      </c>
      <c r="D268">
        <v>97.872</v>
      </c>
      <c r="E268">
        <v>94</v>
      </c>
      <c r="F268">
        <v>2</v>
      </c>
      <c r="G268">
        <v>0</v>
      </c>
      <c r="H268">
        <v>1</v>
      </c>
      <c r="I268">
        <v>94</v>
      </c>
      <c r="J268">
        <v>2263</v>
      </c>
      <c r="K268">
        <v>2356</v>
      </c>
      <c r="L268" s="1">
        <v>3.14E-36</v>
      </c>
      <c r="M268">
        <v>163</v>
      </c>
    </row>
    <row r="269" spans="1:13" x14ac:dyDescent="0.4">
      <c r="A269" t="s">
        <v>361</v>
      </c>
      <c r="B269" t="s">
        <v>202</v>
      </c>
      <c r="C269" t="s">
        <v>64</v>
      </c>
      <c r="D269">
        <v>100</v>
      </c>
      <c r="E269">
        <v>91</v>
      </c>
      <c r="F269">
        <v>0</v>
      </c>
      <c r="G269">
        <v>0</v>
      </c>
      <c r="H269">
        <v>1</v>
      </c>
      <c r="I269">
        <v>91</v>
      </c>
      <c r="J269">
        <v>301</v>
      </c>
      <c r="K269">
        <v>391</v>
      </c>
      <c r="L269" s="1">
        <v>6.6500000000000005E-38</v>
      </c>
      <c r="M269">
        <v>169</v>
      </c>
    </row>
    <row r="270" spans="1:13" x14ac:dyDescent="0.4">
      <c r="A270" t="s">
        <v>361</v>
      </c>
      <c r="B270" t="s">
        <v>203</v>
      </c>
      <c r="C270" t="s">
        <v>64</v>
      </c>
      <c r="D270">
        <v>100</v>
      </c>
      <c r="E270">
        <v>91</v>
      </c>
      <c r="F270">
        <v>0</v>
      </c>
      <c r="G270">
        <v>0</v>
      </c>
      <c r="H270">
        <v>1</v>
      </c>
      <c r="I270">
        <v>91</v>
      </c>
      <c r="J270">
        <v>2263</v>
      </c>
      <c r="K270">
        <v>2353</v>
      </c>
      <c r="L270" s="1">
        <v>6.6500000000000005E-38</v>
      </c>
      <c r="M270">
        <v>169</v>
      </c>
    </row>
    <row r="271" spans="1:13" x14ac:dyDescent="0.4">
      <c r="A271" t="s">
        <v>361</v>
      </c>
      <c r="B271" t="s">
        <v>204</v>
      </c>
      <c r="C271" t="s">
        <v>64</v>
      </c>
      <c r="D271">
        <v>100</v>
      </c>
      <c r="E271">
        <v>91</v>
      </c>
      <c r="F271">
        <v>0</v>
      </c>
      <c r="G271">
        <v>0</v>
      </c>
      <c r="H271">
        <v>1</v>
      </c>
      <c r="I271">
        <v>91</v>
      </c>
      <c r="J271">
        <v>2263</v>
      </c>
      <c r="K271">
        <v>2353</v>
      </c>
      <c r="L271" s="1">
        <v>6.6500000000000005E-38</v>
      </c>
      <c r="M271">
        <v>169</v>
      </c>
    </row>
    <row r="272" spans="1:13" x14ac:dyDescent="0.4">
      <c r="A272" t="s">
        <v>362</v>
      </c>
      <c r="B272" t="s">
        <v>363</v>
      </c>
      <c r="C272" t="s">
        <v>364</v>
      </c>
      <c r="D272">
        <v>96.667000000000002</v>
      </c>
      <c r="E272">
        <v>90</v>
      </c>
      <c r="F272">
        <v>3</v>
      </c>
      <c r="G272">
        <v>0</v>
      </c>
      <c r="H272">
        <v>1</v>
      </c>
      <c r="I272">
        <v>90</v>
      </c>
      <c r="J272">
        <v>2263</v>
      </c>
      <c r="K272">
        <v>2352</v>
      </c>
      <c r="L272" s="1">
        <v>2.2800000000000001E-32</v>
      </c>
      <c r="M272">
        <v>150</v>
      </c>
    </row>
    <row r="273" spans="1:13" x14ac:dyDescent="0.4">
      <c r="A273" t="s">
        <v>362</v>
      </c>
      <c r="B273" t="s">
        <v>365</v>
      </c>
      <c r="C273" t="s">
        <v>364</v>
      </c>
      <c r="D273">
        <v>100</v>
      </c>
      <c r="E273">
        <v>90</v>
      </c>
      <c r="F273">
        <v>0</v>
      </c>
      <c r="G273">
        <v>0</v>
      </c>
      <c r="H273">
        <v>1</v>
      </c>
      <c r="I273">
        <v>90</v>
      </c>
      <c r="J273">
        <v>2269</v>
      </c>
      <c r="K273">
        <v>2358</v>
      </c>
      <c r="L273" s="1">
        <v>2.2700000000000002E-37</v>
      </c>
      <c r="M273">
        <v>167</v>
      </c>
    </row>
    <row r="274" spans="1:13" x14ac:dyDescent="0.4">
      <c r="A274" t="s">
        <v>362</v>
      </c>
      <c r="B274" t="s">
        <v>366</v>
      </c>
      <c r="C274" t="s">
        <v>364</v>
      </c>
      <c r="D274">
        <v>94.444000000000003</v>
      </c>
      <c r="E274">
        <v>90</v>
      </c>
      <c r="F274">
        <v>5</v>
      </c>
      <c r="G274">
        <v>0</v>
      </c>
      <c r="H274">
        <v>1</v>
      </c>
      <c r="I274">
        <v>90</v>
      </c>
      <c r="J274">
        <v>2266</v>
      </c>
      <c r="K274">
        <v>2355</v>
      </c>
      <c r="L274" s="1">
        <v>4.9500000000000001E-29</v>
      </c>
      <c r="M274">
        <v>139</v>
      </c>
    </row>
    <row r="275" spans="1:13" x14ac:dyDescent="0.4">
      <c r="A275" t="s">
        <v>367</v>
      </c>
      <c r="B275" t="s">
        <v>202</v>
      </c>
      <c r="C275" t="s">
        <v>64</v>
      </c>
      <c r="D275">
        <v>97.872</v>
      </c>
      <c r="E275">
        <v>94</v>
      </c>
      <c r="F275">
        <v>2</v>
      </c>
      <c r="G275">
        <v>0</v>
      </c>
      <c r="H275">
        <v>1</v>
      </c>
      <c r="I275">
        <v>94</v>
      </c>
      <c r="J275">
        <v>301</v>
      </c>
      <c r="K275">
        <v>394</v>
      </c>
      <c r="L275" s="1">
        <v>3.14E-36</v>
      </c>
      <c r="M275">
        <v>163</v>
      </c>
    </row>
    <row r="276" spans="1:13" x14ac:dyDescent="0.4">
      <c r="A276" t="s">
        <v>367</v>
      </c>
      <c r="B276" t="s">
        <v>203</v>
      </c>
      <c r="C276" t="s">
        <v>64</v>
      </c>
      <c r="D276">
        <v>97.872</v>
      </c>
      <c r="E276">
        <v>94</v>
      </c>
      <c r="F276">
        <v>2</v>
      </c>
      <c r="G276">
        <v>0</v>
      </c>
      <c r="H276">
        <v>1</v>
      </c>
      <c r="I276">
        <v>94</v>
      </c>
      <c r="J276">
        <v>2263</v>
      </c>
      <c r="K276">
        <v>2356</v>
      </c>
      <c r="L276" s="1">
        <v>3.14E-36</v>
      </c>
      <c r="M276">
        <v>163</v>
      </c>
    </row>
    <row r="277" spans="1:13" x14ac:dyDescent="0.4">
      <c r="A277" t="s">
        <v>367</v>
      </c>
      <c r="B277" t="s">
        <v>204</v>
      </c>
      <c r="C277" t="s">
        <v>64</v>
      </c>
      <c r="D277">
        <v>97.872</v>
      </c>
      <c r="E277">
        <v>94</v>
      </c>
      <c r="F277">
        <v>2</v>
      </c>
      <c r="G277">
        <v>0</v>
      </c>
      <c r="H277">
        <v>1</v>
      </c>
      <c r="I277">
        <v>94</v>
      </c>
      <c r="J277">
        <v>2263</v>
      </c>
      <c r="K277">
        <v>2356</v>
      </c>
      <c r="L277" s="1">
        <v>3.14E-36</v>
      </c>
      <c r="M277">
        <v>163</v>
      </c>
    </row>
    <row r="278" spans="1:13" x14ac:dyDescent="0.4">
      <c r="A278" t="s">
        <v>368</v>
      </c>
      <c r="B278" t="s">
        <v>369</v>
      </c>
      <c r="C278" t="s">
        <v>100</v>
      </c>
      <c r="D278">
        <v>95.745000000000005</v>
      </c>
      <c r="E278">
        <v>94</v>
      </c>
      <c r="F278">
        <v>4</v>
      </c>
      <c r="G278">
        <v>0</v>
      </c>
      <c r="H278">
        <v>1</v>
      </c>
      <c r="I278">
        <v>94</v>
      </c>
      <c r="J278">
        <v>2246</v>
      </c>
      <c r="K278">
        <v>2339</v>
      </c>
      <c r="L278" s="1">
        <v>6.8099999999999994E-33</v>
      </c>
      <c r="M278">
        <v>152</v>
      </c>
    </row>
    <row r="279" spans="1:13" x14ac:dyDescent="0.4">
      <c r="A279" t="s">
        <v>368</v>
      </c>
      <c r="B279" t="s">
        <v>370</v>
      </c>
      <c r="C279" t="s">
        <v>30</v>
      </c>
      <c r="D279">
        <v>100</v>
      </c>
      <c r="E279">
        <v>94</v>
      </c>
      <c r="F279">
        <v>0</v>
      </c>
      <c r="G279">
        <v>0</v>
      </c>
      <c r="H279">
        <v>1</v>
      </c>
      <c r="I279">
        <v>94</v>
      </c>
      <c r="J279">
        <v>1177131</v>
      </c>
      <c r="K279">
        <v>1177038</v>
      </c>
      <c r="L279" s="1">
        <v>1.4499999999999999E-39</v>
      </c>
      <c r="M279">
        <v>174</v>
      </c>
    </row>
    <row r="280" spans="1:13" x14ac:dyDescent="0.4">
      <c r="A280" t="s">
        <v>368</v>
      </c>
      <c r="B280" t="s">
        <v>371</v>
      </c>
      <c r="C280" t="s">
        <v>372</v>
      </c>
      <c r="D280">
        <v>96.808999999999997</v>
      </c>
      <c r="E280">
        <v>94</v>
      </c>
      <c r="F280">
        <v>3</v>
      </c>
      <c r="G280">
        <v>0</v>
      </c>
      <c r="H280">
        <v>1</v>
      </c>
      <c r="I280">
        <v>94</v>
      </c>
      <c r="J280">
        <v>2253</v>
      </c>
      <c r="K280">
        <v>2346</v>
      </c>
      <c r="L280" s="1">
        <v>1.4599999999999999E-34</v>
      </c>
      <c r="M280">
        <v>158</v>
      </c>
    </row>
    <row r="281" spans="1:13" x14ac:dyDescent="0.4">
      <c r="A281" t="s">
        <v>373</v>
      </c>
      <c r="B281" t="s">
        <v>29</v>
      </c>
      <c r="C281" t="s">
        <v>30</v>
      </c>
      <c r="D281">
        <v>97.872</v>
      </c>
      <c r="E281">
        <v>94</v>
      </c>
      <c r="F281">
        <v>2</v>
      </c>
      <c r="G281">
        <v>0</v>
      </c>
      <c r="H281">
        <v>1</v>
      </c>
      <c r="I281">
        <v>94</v>
      </c>
      <c r="J281">
        <v>855</v>
      </c>
      <c r="K281">
        <v>948</v>
      </c>
      <c r="L281" s="1">
        <v>3.14E-36</v>
      </c>
      <c r="M281">
        <v>163</v>
      </c>
    </row>
    <row r="282" spans="1:13" x14ac:dyDescent="0.4">
      <c r="A282" t="s">
        <v>373</v>
      </c>
      <c r="B282" t="s">
        <v>374</v>
      </c>
      <c r="C282" t="s">
        <v>30</v>
      </c>
      <c r="D282">
        <v>93.617000000000004</v>
      </c>
      <c r="E282">
        <v>94</v>
      </c>
      <c r="F282">
        <v>6</v>
      </c>
      <c r="G282">
        <v>0</v>
      </c>
      <c r="H282">
        <v>1</v>
      </c>
      <c r="I282">
        <v>94</v>
      </c>
      <c r="J282">
        <v>2244</v>
      </c>
      <c r="K282">
        <v>2337</v>
      </c>
      <c r="L282" s="1">
        <v>1.4700000000000001E-29</v>
      </c>
      <c r="M282">
        <v>141</v>
      </c>
    </row>
    <row r="283" spans="1:13" x14ac:dyDescent="0.4">
      <c r="A283" t="s">
        <v>373</v>
      </c>
      <c r="B283" t="s">
        <v>375</v>
      </c>
      <c r="C283" t="s">
        <v>30</v>
      </c>
      <c r="D283">
        <v>93.617000000000004</v>
      </c>
      <c r="E283">
        <v>94</v>
      </c>
      <c r="F283">
        <v>6</v>
      </c>
      <c r="G283">
        <v>0</v>
      </c>
      <c r="H283">
        <v>1</v>
      </c>
      <c r="I283">
        <v>94</v>
      </c>
      <c r="J283">
        <v>2244</v>
      </c>
      <c r="K283">
        <v>2337</v>
      </c>
      <c r="L283" s="1">
        <v>1.4700000000000001E-29</v>
      </c>
      <c r="M283">
        <v>141</v>
      </c>
    </row>
    <row r="284" spans="1:13" x14ac:dyDescent="0.4">
      <c r="A284" t="s">
        <v>376</v>
      </c>
      <c r="B284" t="s">
        <v>230</v>
      </c>
      <c r="C284" t="s">
        <v>100</v>
      </c>
      <c r="D284">
        <v>98.912999999999997</v>
      </c>
      <c r="E284">
        <v>92</v>
      </c>
      <c r="F284">
        <v>1</v>
      </c>
      <c r="G284">
        <v>0</v>
      </c>
      <c r="H284">
        <v>3</v>
      </c>
      <c r="I284">
        <v>94</v>
      </c>
      <c r="J284">
        <v>2247</v>
      </c>
      <c r="K284">
        <v>2338</v>
      </c>
      <c r="L284" s="1">
        <v>8.7400000000000005E-37</v>
      </c>
      <c r="M284">
        <v>165</v>
      </c>
    </row>
    <row r="285" spans="1:13" x14ac:dyDescent="0.4">
      <c r="A285" t="s">
        <v>376</v>
      </c>
      <c r="B285" t="s">
        <v>231</v>
      </c>
      <c r="C285" t="s">
        <v>100</v>
      </c>
      <c r="D285">
        <v>98.912999999999997</v>
      </c>
      <c r="E285">
        <v>92</v>
      </c>
      <c r="F285">
        <v>1</v>
      </c>
      <c r="G285">
        <v>0</v>
      </c>
      <c r="H285">
        <v>3</v>
      </c>
      <c r="I285">
        <v>94</v>
      </c>
      <c r="J285">
        <v>2247</v>
      </c>
      <c r="K285">
        <v>2338</v>
      </c>
      <c r="L285" s="1">
        <v>8.7400000000000005E-37</v>
      </c>
      <c r="M285">
        <v>165</v>
      </c>
    </row>
    <row r="286" spans="1:13" x14ac:dyDescent="0.4">
      <c r="A286" t="s">
        <v>376</v>
      </c>
      <c r="B286" t="s">
        <v>232</v>
      </c>
      <c r="C286" t="s">
        <v>100</v>
      </c>
      <c r="D286">
        <v>98.912999999999997</v>
      </c>
      <c r="E286">
        <v>92</v>
      </c>
      <c r="F286">
        <v>1</v>
      </c>
      <c r="G286">
        <v>0</v>
      </c>
      <c r="H286">
        <v>3</v>
      </c>
      <c r="I286">
        <v>94</v>
      </c>
      <c r="J286">
        <v>2247</v>
      </c>
      <c r="K286">
        <v>2338</v>
      </c>
      <c r="L286" s="1">
        <v>8.7400000000000005E-37</v>
      </c>
      <c r="M286">
        <v>165</v>
      </c>
    </row>
    <row r="287" spans="1:13" x14ac:dyDescent="0.4">
      <c r="A287" t="s">
        <v>377</v>
      </c>
      <c r="B287" t="s">
        <v>63</v>
      </c>
      <c r="C287" t="s">
        <v>64</v>
      </c>
      <c r="D287">
        <v>100</v>
      </c>
      <c r="E287">
        <v>94</v>
      </c>
      <c r="F287">
        <v>0</v>
      </c>
      <c r="G287">
        <v>0</v>
      </c>
      <c r="H287">
        <v>2</v>
      </c>
      <c r="I287">
        <v>95</v>
      </c>
      <c r="J287">
        <v>3518</v>
      </c>
      <c r="K287">
        <v>3611</v>
      </c>
      <c r="L287" s="1">
        <v>1.48E-39</v>
      </c>
      <c r="M287">
        <v>174</v>
      </c>
    </row>
    <row r="288" spans="1:13" x14ac:dyDescent="0.4">
      <c r="A288" t="s">
        <v>377</v>
      </c>
      <c r="B288" t="s">
        <v>65</v>
      </c>
      <c r="C288" t="s">
        <v>64</v>
      </c>
      <c r="D288">
        <v>100</v>
      </c>
      <c r="E288">
        <v>94</v>
      </c>
      <c r="F288">
        <v>0</v>
      </c>
      <c r="G288">
        <v>0</v>
      </c>
      <c r="H288">
        <v>2</v>
      </c>
      <c r="I288">
        <v>95</v>
      </c>
      <c r="J288">
        <v>3518</v>
      </c>
      <c r="K288">
        <v>3611</v>
      </c>
      <c r="L288" s="1">
        <v>1.48E-39</v>
      </c>
      <c r="M288">
        <v>174</v>
      </c>
    </row>
    <row r="289" spans="1:13" x14ac:dyDescent="0.4">
      <c r="A289" t="s">
        <v>377</v>
      </c>
      <c r="B289" t="s">
        <v>66</v>
      </c>
      <c r="C289" t="s">
        <v>64</v>
      </c>
      <c r="D289">
        <v>100</v>
      </c>
      <c r="E289">
        <v>94</v>
      </c>
      <c r="F289">
        <v>0</v>
      </c>
      <c r="G289">
        <v>0</v>
      </c>
      <c r="H289">
        <v>2</v>
      </c>
      <c r="I289">
        <v>95</v>
      </c>
      <c r="J289">
        <v>3518</v>
      </c>
      <c r="K289">
        <v>3611</v>
      </c>
      <c r="L289" s="1">
        <v>1.48E-39</v>
      </c>
      <c r="M289">
        <v>174</v>
      </c>
    </row>
    <row r="290" spans="1:13" x14ac:dyDescent="0.4">
      <c r="A290" t="s">
        <v>378</v>
      </c>
      <c r="B290" t="s">
        <v>278</v>
      </c>
      <c r="C290" t="s">
        <v>279</v>
      </c>
      <c r="D290">
        <v>100</v>
      </c>
      <c r="E290">
        <v>93</v>
      </c>
      <c r="F290">
        <v>0</v>
      </c>
      <c r="G290">
        <v>0</v>
      </c>
      <c r="H290">
        <v>1</v>
      </c>
      <c r="I290">
        <v>93</v>
      </c>
      <c r="J290">
        <v>243</v>
      </c>
      <c r="K290">
        <v>335</v>
      </c>
      <c r="L290" s="1">
        <v>5.1400000000000002E-39</v>
      </c>
      <c r="M290">
        <v>172</v>
      </c>
    </row>
    <row r="291" spans="1:13" x14ac:dyDescent="0.4">
      <c r="A291" t="s">
        <v>378</v>
      </c>
      <c r="B291" t="s">
        <v>280</v>
      </c>
      <c r="C291" t="s">
        <v>279</v>
      </c>
      <c r="D291">
        <v>100</v>
      </c>
      <c r="E291">
        <v>93</v>
      </c>
      <c r="F291">
        <v>0</v>
      </c>
      <c r="G291">
        <v>0</v>
      </c>
      <c r="H291">
        <v>1</v>
      </c>
      <c r="I291">
        <v>93</v>
      </c>
      <c r="J291">
        <v>243</v>
      </c>
      <c r="K291">
        <v>335</v>
      </c>
      <c r="L291" s="1">
        <v>5.1400000000000002E-39</v>
      </c>
      <c r="M291">
        <v>172</v>
      </c>
    </row>
    <row r="292" spans="1:13" x14ac:dyDescent="0.4">
      <c r="A292" t="s">
        <v>378</v>
      </c>
      <c r="B292" t="s">
        <v>281</v>
      </c>
      <c r="C292" t="s">
        <v>279</v>
      </c>
      <c r="D292">
        <v>100</v>
      </c>
      <c r="E292">
        <v>93</v>
      </c>
      <c r="F292">
        <v>0</v>
      </c>
      <c r="G292">
        <v>0</v>
      </c>
      <c r="H292">
        <v>1</v>
      </c>
      <c r="I292">
        <v>93</v>
      </c>
      <c r="J292">
        <v>2702</v>
      </c>
      <c r="K292">
        <v>2794</v>
      </c>
      <c r="L292" s="1">
        <v>5.1400000000000002E-39</v>
      </c>
      <c r="M292">
        <v>172</v>
      </c>
    </row>
    <row r="293" spans="1:13" x14ac:dyDescent="0.4">
      <c r="A293" t="s">
        <v>379</v>
      </c>
      <c r="B293" t="s">
        <v>380</v>
      </c>
      <c r="C293" t="s">
        <v>381</v>
      </c>
      <c r="D293">
        <v>97.248000000000005</v>
      </c>
      <c r="E293">
        <v>109</v>
      </c>
      <c r="F293">
        <v>3</v>
      </c>
      <c r="G293">
        <v>0</v>
      </c>
      <c r="H293">
        <v>1</v>
      </c>
      <c r="I293">
        <v>109</v>
      </c>
      <c r="J293">
        <v>1856</v>
      </c>
      <c r="K293">
        <v>1964</v>
      </c>
      <c r="L293" s="1">
        <v>8.3899999999999997E-43</v>
      </c>
      <c r="M293">
        <v>185</v>
      </c>
    </row>
    <row r="294" spans="1:13" x14ac:dyDescent="0.4">
      <c r="A294" t="s">
        <v>379</v>
      </c>
      <c r="B294" t="s">
        <v>382</v>
      </c>
      <c r="C294" t="s">
        <v>383</v>
      </c>
      <c r="D294">
        <v>100</v>
      </c>
      <c r="E294">
        <v>109</v>
      </c>
      <c r="F294">
        <v>0</v>
      </c>
      <c r="G294">
        <v>0</v>
      </c>
      <c r="H294">
        <v>1</v>
      </c>
      <c r="I294">
        <v>109</v>
      </c>
      <c r="J294">
        <v>26811</v>
      </c>
      <c r="K294">
        <v>26703</v>
      </c>
      <c r="L294" s="1">
        <v>8.3299999999999998E-48</v>
      </c>
      <c r="M294">
        <v>202</v>
      </c>
    </row>
    <row r="295" spans="1:13" x14ac:dyDescent="0.4">
      <c r="A295" t="s">
        <v>379</v>
      </c>
      <c r="B295" t="s">
        <v>384</v>
      </c>
      <c r="C295" t="s">
        <v>385</v>
      </c>
      <c r="D295">
        <v>97.248000000000005</v>
      </c>
      <c r="E295">
        <v>109</v>
      </c>
      <c r="F295">
        <v>3</v>
      </c>
      <c r="G295">
        <v>0</v>
      </c>
      <c r="H295">
        <v>1</v>
      </c>
      <c r="I295">
        <v>109</v>
      </c>
      <c r="J295">
        <v>3769</v>
      </c>
      <c r="K295">
        <v>3877</v>
      </c>
      <c r="L295" s="1">
        <v>8.3899999999999997E-43</v>
      </c>
      <c r="M295">
        <v>185</v>
      </c>
    </row>
    <row r="296" spans="1:13" x14ac:dyDescent="0.4">
      <c r="A296" t="s">
        <v>386</v>
      </c>
      <c r="B296" t="s">
        <v>387</v>
      </c>
      <c r="C296" t="s">
        <v>388</v>
      </c>
      <c r="D296">
        <v>96.25</v>
      </c>
      <c r="E296">
        <v>80</v>
      </c>
      <c r="F296">
        <v>3</v>
      </c>
      <c r="G296">
        <v>0</v>
      </c>
      <c r="H296">
        <v>1</v>
      </c>
      <c r="I296">
        <v>80</v>
      </c>
      <c r="J296">
        <v>300</v>
      </c>
      <c r="K296">
        <v>379</v>
      </c>
      <c r="L296" s="1">
        <v>6.9500000000000004E-27</v>
      </c>
      <c r="M296">
        <v>132</v>
      </c>
    </row>
    <row r="297" spans="1:13" x14ac:dyDescent="0.4">
      <c r="A297" t="s">
        <v>386</v>
      </c>
      <c r="B297" t="s">
        <v>389</v>
      </c>
      <c r="C297" t="s">
        <v>388</v>
      </c>
      <c r="D297">
        <v>96.25</v>
      </c>
      <c r="E297">
        <v>80</v>
      </c>
      <c r="F297">
        <v>3</v>
      </c>
      <c r="G297">
        <v>0</v>
      </c>
      <c r="H297">
        <v>1</v>
      </c>
      <c r="I297">
        <v>80</v>
      </c>
      <c r="J297">
        <v>232</v>
      </c>
      <c r="K297">
        <v>311</v>
      </c>
      <c r="L297" s="1">
        <v>6.9500000000000004E-27</v>
      </c>
      <c r="M297">
        <v>132</v>
      </c>
    </row>
    <row r="298" spans="1:13" x14ac:dyDescent="0.4">
      <c r="A298" t="s">
        <v>386</v>
      </c>
      <c r="B298" t="s">
        <v>390</v>
      </c>
      <c r="C298" t="s">
        <v>391</v>
      </c>
      <c r="D298">
        <v>92.5</v>
      </c>
      <c r="E298">
        <v>80</v>
      </c>
      <c r="F298">
        <v>6</v>
      </c>
      <c r="G298">
        <v>0</v>
      </c>
      <c r="H298">
        <v>1</v>
      </c>
      <c r="I298">
        <v>80</v>
      </c>
      <c r="J298">
        <v>12932</v>
      </c>
      <c r="K298">
        <v>12853</v>
      </c>
      <c r="L298" s="1">
        <v>7.0000000000000001E-22</v>
      </c>
      <c r="M298">
        <v>115</v>
      </c>
    </row>
    <row r="299" spans="1:13" x14ac:dyDescent="0.4">
      <c r="A299" t="s">
        <v>392</v>
      </c>
      <c r="B299" t="s">
        <v>393</v>
      </c>
      <c r="C299" t="s">
        <v>394</v>
      </c>
      <c r="D299">
        <v>96.739000000000004</v>
      </c>
      <c r="E299">
        <v>92</v>
      </c>
      <c r="F299">
        <v>3</v>
      </c>
      <c r="G299">
        <v>0</v>
      </c>
      <c r="H299">
        <v>1</v>
      </c>
      <c r="I299">
        <v>92</v>
      </c>
      <c r="J299">
        <v>2275</v>
      </c>
      <c r="K299">
        <v>2366</v>
      </c>
      <c r="L299" s="1">
        <v>1.8300000000000001E-33</v>
      </c>
      <c r="M299">
        <v>154</v>
      </c>
    </row>
    <row r="300" spans="1:13" x14ac:dyDescent="0.4">
      <c r="A300" t="s">
        <v>392</v>
      </c>
      <c r="B300" t="s">
        <v>395</v>
      </c>
      <c r="C300" t="s">
        <v>394</v>
      </c>
      <c r="D300">
        <v>96.739000000000004</v>
      </c>
      <c r="E300">
        <v>92</v>
      </c>
      <c r="F300">
        <v>3</v>
      </c>
      <c r="G300">
        <v>0</v>
      </c>
      <c r="H300">
        <v>1</v>
      </c>
      <c r="I300">
        <v>92</v>
      </c>
      <c r="J300">
        <v>2276</v>
      </c>
      <c r="K300">
        <v>2367</v>
      </c>
      <c r="L300" s="1">
        <v>1.8300000000000001E-33</v>
      </c>
      <c r="M300">
        <v>154</v>
      </c>
    </row>
    <row r="301" spans="1:13" x14ac:dyDescent="0.4">
      <c r="A301" t="s">
        <v>392</v>
      </c>
      <c r="B301" t="s">
        <v>396</v>
      </c>
      <c r="C301" t="s">
        <v>394</v>
      </c>
      <c r="D301">
        <v>96.739000000000004</v>
      </c>
      <c r="E301">
        <v>92</v>
      </c>
      <c r="F301">
        <v>3</v>
      </c>
      <c r="G301">
        <v>0</v>
      </c>
      <c r="H301">
        <v>1</v>
      </c>
      <c r="I301">
        <v>92</v>
      </c>
      <c r="J301">
        <v>2438</v>
      </c>
      <c r="K301">
        <v>2529</v>
      </c>
      <c r="L301" s="1">
        <v>1.8300000000000001E-33</v>
      </c>
      <c r="M301">
        <v>154</v>
      </c>
    </row>
    <row r="302" spans="1:13" x14ac:dyDescent="0.4">
      <c r="A302" t="s">
        <v>397</v>
      </c>
      <c r="B302" t="s">
        <v>398</v>
      </c>
      <c r="C302" t="s">
        <v>399</v>
      </c>
      <c r="D302">
        <v>95.506</v>
      </c>
      <c r="E302">
        <v>89</v>
      </c>
      <c r="F302">
        <v>4</v>
      </c>
      <c r="G302">
        <v>0</v>
      </c>
      <c r="H302">
        <v>1</v>
      </c>
      <c r="I302">
        <v>89</v>
      </c>
      <c r="J302">
        <v>13004</v>
      </c>
      <c r="K302">
        <v>12916</v>
      </c>
      <c r="L302" s="1">
        <v>3.7500000000000003E-30</v>
      </c>
      <c r="M302">
        <v>143</v>
      </c>
    </row>
    <row r="303" spans="1:13" x14ac:dyDescent="0.4">
      <c r="A303" t="s">
        <v>397</v>
      </c>
      <c r="B303" t="s">
        <v>400</v>
      </c>
      <c r="C303" t="s">
        <v>401</v>
      </c>
      <c r="D303">
        <v>100</v>
      </c>
      <c r="E303">
        <v>89</v>
      </c>
      <c r="F303">
        <v>0</v>
      </c>
      <c r="G303">
        <v>0</v>
      </c>
      <c r="H303">
        <v>1</v>
      </c>
      <c r="I303">
        <v>89</v>
      </c>
      <c r="J303">
        <v>237</v>
      </c>
      <c r="K303">
        <v>325</v>
      </c>
      <c r="L303" s="1">
        <v>8.0099999999999999E-37</v>
      </c>
      <c r="M303">
        <v>165</v>
      </c>
    </row>
    <row r="304" spans="1:13" x14ac:dyDescent="0.4">
      <c r="A304" t="s">
        <v>397</v>
      </c>
      <c r="B304" t="s">
        <v>402</v>
      </c>
      <c r="C304" t="s">
        <v>403</v>
      </c>
      <c r="D304">
        <v>95.506</v>
      </c>
      <c r="E304">
        <v>89</v>
      </c>
      <c r="F304">
        <v>4</v>
      </c>
      <c r="G304">
        <v>0</v>
      </c>
      <c r="H304">
        <v>1</v>
      </c>
      <c r="I304">
        <v>89</v>
      </c>
      <c r="J304">
        <v>250</v>
      </c>
      <c r="K304">
        <v>338</v>
      </c>
      <c r="L304" s="1">
        <v>3.7500000000000003E-30</v>
      </c>
      <c r="M304">
        <v>143</v>
      </c>
    </row>
    <row r="305" spans="1:13" x14ac:dyDescent="0.4">
      <c r="A305" t="s">
        <v>404</v>
      </c>
      <c r="B305" t="s">
        <v>405</v>
      </c>
      <c r="C305" t="s">
        <v>406</v>
      </c>
      <c r="D305">
        <v>100</v>
      </c>
      <c r="E305">
        <v>86</v>
      </c>
      <c r="F305">
        <v>0</v>
      </c>
      <c r="G305">
        <v>0</v>
      </c>
      <c r="H305">
        <v>1</v>
      </c>
      <c r="I305">
        <v>86</v>
      </c>
      <c r="J305">
        <v>2263</v>
      </c>
      <c r="K305">
        <v>2348</v>
      </c>
      <c r="L305" s="1">
        <v>3.5300000000000001E-35</v>
      </c>
      <c r="M305">
        <v>159</v>
      </c>
    </row>
    <row r="306" spans="1:13" x14ac:dyDescent="0.4">
      <c r="A306" t="s">
        <v>404</v>
      </c>
      <c r="B306" t="s">
        <v>407</v>
      </c>
      <c r="C306" t="s">
        <v>406</v>
      </c>
      <c r="D306">
        <v>100</v>
      </c>
      <c r="E306">
        <v>86</v>
      </c>
      <c r="F306">
        <v>0</v>
      </c>
      <c r="G306">
        <v>0</v>
      </c>
      <c r="H306">
        <v>1</v>
      </c>
      <c r="I306">
        <v>86</v>
      </c>
      <c r="J306">
        <v>2263</v>
      </c>
      <c r="K306">
        <v>2348</v>
      </c>
      <c r="L306" s="1">
        <v>3.5300000000000001E-35</v>
      </c>
      <c r="M306">
        <v>159</v>
      </c>
    </row>
    <row r="307" spans="1:13" x14ac:dyDescent="0.4">
      <c r="A307" t="s">
        <v>404</v>
      </c>
      <c r="B307" t="s">
        <v>408</v>
      </c>
      <c r="C307" t="s">
        <v>406</v>
      </c>
      <c r="D307">
        <v>100</v>
      </c>
      <c r="E307">
        <v>86</v>
      </c>
      <c r="F307">
        <v>0</v>
      </c>
      <c r="G307">
        <v>0</v>
      </c>
      <c r="H307">
        <v>1</v>
      </c>
      <c r="I307">
        <v>86</v>
      </c>
      <c r="J307">
        <v>2263</v>
      </c>
      <c r="K307">
        <v>2348</v>
      </c>
      <c r="L307" s="1">
        <v>3.5300000000000001E-35</v>
      </c>
      <c r="M307">
        <v>159</v>
      </c>
    </row>
    <row r="308" spans="1:13" x14ac:dyDescent="0.4">
      <c r="A308" t="s">
        <v>409</v>
      </c>
      <c r="B308" t="s">
        <v>333</v>
      </c>
      <c r="C308" t="s">
        <v>334</v>
      </c>
      <c r="D308">
        <v>98.936000000000007</v>
      </c>
      <c r="E308">
        <v>94</v>
      </c>
      <c r="F308">
        <v>1</v>
      </c>
      <c r="G308">
        <v>0</v>
      </c>
      <c r="H308">
        <v>1</v>
      </c>
      <c r="I308">
        <v>94</v>
      </c>
      <c r="J308">
        <v>1140</v>
      </c>
      <c r="K308">
        <v>1233</v>
      </c>
      <c r="L308" s="1">
        <v>6.7599999999999996E-38</v>
      </c>
      <c r="M308">
        <v>169</v>
      </c>
    </row>
    <row r="309" spans="1:13" x14ac:dyDescent="0.4">
      <c r="A309" t="s">
        <v>409</v>
      </c>
      <c r="B309" t="s">
        <v>410</v>
      </c>
      <c r="C309" t="s">
        <v>411</v>
      </c>
      <c r="D309">
        <v>97.872</v>
      </c>
      <c r="E309">
        <v>94</v>
      </c>
      <c r="F309">
        <v>2</v>
      </c>
      <c r="G309">
        <v>0</v>
      </c>
      <c r="H309">
        <v>1</v>
      </c>
      <c r="I309">
        <v>94</v>
      </c>
      <c r="J309">
        <v>1140</v>
      </c>
      <c r="K309">
        <v>1233</v>
      </c>
      <c r="L309" s="1">
        <v>3.14E-36</v>
      </c>
      <c r="M309">
        <v>163</v>
      </c>
    </row>
    <row r="310" spans="1:13" x14ac:dyDescent="0.4">
      <c r="A310" t="s">
        <v>409</v>
      </c>
      <c r="B310" t="s">
        <v>412</v>
      </c>
      <c r="C310" t="s">
        <v>413</v>
      </c>
      <c r="D310">
        <v>97.872</v>
      </c>
      <c r="E310">
        <v>94</v>
      </c>
      <c r="F310">
        <v>2</v>
      </c>
      <c r="G310">
        <v>0</v>
      </c>
      <c r="H310">
        <v>1</v>
      </c>
      <c r="I310">
        <v>94</v>
      </c>
      <c r="J310">
        <v>3405</v>
      </c>
      <c r="K310">
        <v>3498</v>
      </c>
      <c r="L310" s="1">
        <v>3.14E-36</v>
      </c>
      <c r="M310">
        <v>163</v>
      </c>
    </row>
    <row r="311" spans="1:13" x14ac:dyDescent="0.4">
      <c r="A311" t="s">
        <v>414</v>
      </c>
      <c r="B311" t="s">
        <v>240</v>
      </c>
      <c r="C311" t="s">
        <v>15</v>
      </c>
      <c r="D311">
        <v>100</v>
      </c>
      <c r="E311">
        <v>93</v>
      </c>
      <c r="F311">
        <v>0</v>
      </c>
      <c r="G311">
        <v>0</v>
      </c>
      <c r="H311">
        <v>1</v>
      </c>
      <c r="I311">
        <v>93</v>
      </c>
      <c r="J311">
        <v>130292</v>
      </c>
      <c r="K311">
        <v>130200</v>
      </c>
      <c r="L311" s="1">
        <v>5.1400000000000002E-39</v>
      </c>
      <c r="M311">
        <v>172</v>
      </c>
    </row>
    <row r="312" spans="1:13" x14ac:dyDescent="0.4">
      <c r="A312" t="s">
        <v>414</v>
      </c>
      <c r="B312" t="s">
        <v>241</v>
      </c>
      <c r="C312" t="s">
        <v>15</v>
      </c>
      <c r="D312">
        <v>100</v>
      </c>
      <c r="E312">
        <v>93</v>
      </c>
      <c r="F312">
        <v>0</v>
      </c>
      <c r="G312">
        <v>0</v>
      </c>
      <c r="H312">
        <v>1</v>
      </c>
      <c r="I312">
        <v>93</v>
      </c>
      <c r="J312">
        <v>23064</v>
      </c>
      <c r="K312">
        <v>23156</v>
      </c>
      <c r="L312" s="1">
        <v>5.1400000000000002E-39</v>
      </c>
      <c r="M312">
        <v>172</v>
      </c>
    </row>
    <row r="313" spans="1:13" x14ac:dyDescent="0.4">
      <c r="A313" t="s">
        <v>414</v>
      </c>
      <c r="B313" t="s">
        <v>242</v>
      </c>
      <c r="C313" t="s">
        <v>183</v>
      </c>
      <c r="D313">
        <v>97.849000000000004</v>
      </c>
      <c r="E313">
        <v>93</v>
      </c>
      <c r="F313">
        <v>2</v>
      </c>
      <c r="G313">
        <v>0</v>
      </c>
      <c r="H313">
        <v>1</v>
      </c>
      <c r="I313">
        <v>93</v>
      </c>
      <c r="J313">
        <v>145542</v>
      </c>
      <c r="K313">
        <v>145634</v>
      </c>
      <c r="L313" s="1">
        <v>1.1099999999999999E-35</v>
      </c>
      <c r="M313">
        <v>161</v>
      </c>
    </row>
    <row r="314" spans="1:13" x14ac:dyDescent="0.4">
      <c r="A314" t="s">
        <v>415</v>
      </c>
      <c r="B314" t="s">
        <v>416</v>
      </c>
      <c r="C314" t="s">
        <v>30</v>
      </c>
      <c r="D314">
        <v>97.802000000000007</v>
      </c>
      <c r="E314">
        <v>91</v>
      </c>
      <c r="F314">
        <v>2</v>
      </c>
      <c r="G314">
        <v>0</v>
      </c>
      <c r="H314">
        <v>1</v>
      </c>
      <c r="I314">
        <v>91</v>
      </c>
      <c r="J314">
        <v>143248</v>
      </c>
      <c r="K314">
        <v>143338</v>
      </c>
      <c r="L314" s="1">
        <v>1.39E-34</v>
      </c>
      <c r="M314">
        <v>158</v>
      </c>
    </row>
    <row r="315" spans="1:13" x14ac:dyDescent="0.4">
      <c r="A315" t="s">
        <v>417</v>
      </c>
      <c r="B315" t="s">
        <v>416</v>
      </c>
      <c r="C315" t="s">
        <v>30</v>
      </c>
      <c r="D315">
        <v>98.900999999999996</v>
      </c>
      <c r="E315">
        <v>91</v>
      </c>
      <c r="F315">
        <v>1</v>
      </c>
      <c r="G315">
        <v>0</v>
      </c>
      <c r="H315">
        <v>1</v>
      </c>
      <c r="I315">
        <v>91</v>
      </c>
      <c r="J315">
        <v>143248</v>
      </c>
      <c r="K315">
        <v>143338</v>
      </c>
      <c r="L315" s="1">
        <v>2.9900000000000001E-36</v>
      </c>
      <c r="M315">
        <v>163</v>
      </c>
    </row>
    <row r="316" spans="1:13" x14ac:dyDescent="0.4">
      <c r="A316" t="s">
        <v>418</v>
      </c>
      <c r="B316" t="s">
        <v>77</v>
      </c>
      <c r="C316" t="s">
        <v>78</v>
      </c>
      <c r="D316">
        <v>96.808999999999997</v>
      </c>
      <c r="E316">
        <v>94</v>
      </c>
      <c r="F316">
        <v>3</v>
      </c>
      <c r="G316">
        <v>0</v>
      </c>
      <c r="H316">
        <v>1</v>
      </c>
      <c r="I316">
        <v>94</v>
      </c>
      <c r="J316">
        <v>2244</v>
      </c>
      <c r="K316">
        <v>2337</v>
      </c>
      <c r="L316" s="1">
        <v>1.4599999999999999E-34</v>
      </c>
      <c r="M316">
        <v>158</v>
      </c>
    </row>
    <row r="317" spans="1:13" x14ac:dyDescent="0.4">
      <c r="A317" t="s">
        <v>418</v>
      </c>
      <c r="B317" t="s">
        <v>81</v>
      </c>
      <c r="C317" t="s">
        <v>34</v>
      </c>
      <c r="D317">
        <v>95.745000000000005</v>
      </c>
      <c r="E317">
        <v>94</v>
      </c>
      <c r="F317">
        <v>4</v>
      </c>
      <c r="G317">
        <v>0</v>
      </c>
      <c r="H317">
        <v>1</v>
      </c>
      <c r="I317">
        <v>94</v>
      </c>
      <c r="J317">
        <v>2245</v>
      </c>
      <c r="K317">
        <v>2338</v>
      </c>
      <c r="L317" s="1">
        <v>6.8099999999999994E-33</v>
      </c>
      <c r="M317">
        <v>152</v>
      </c>
    </row>
    <row r="318" spans="1:13" x14ac:dyDescent="0.4">
      <c r="A318" t="s">
        <v>418</v>
      </c>
      <c r="B318" t="s">
        <v>95</v>
      </c>
      <c r="C318" t="s">
        <v>96</v>
      </c>
      <c r="D318">
        <v>95.745000000000005</v>
      </c>
      <c r="E318">
        <v>94</v>
      </c>
      <c r="F318">
        <v>4</v>
      </c>
      <c r="G318">
        <v>0</v>
      </c>
      <c r="H318">
        <v>1</v>
      </c>
      <c r="I318">
        <v>94</v>
      </c>
      <c r="J318">
        <v>1150</v>
      </c>
      <c r="K318">
        <v>1243</v>
      </c>
      <c r="L318" s="1">
        <v>6.8099999999999994E-33</v>
      </c>
      <c r="M318">
        <v>152</v>
      </c>
    </row>
    <row r="319" spans="1:13" x14ac:dyDescent="0.4">
      <c r="A319" t="s">
        <v>419</v>
      </c>
      <c r="B319" t="s">
        <v>420</v>
      </c>
      <c r="C319" t="s">
        <v>421</v>
      </c>
      <c r="D319">
        <v>93.617000000000004</v>
      </c>
      <c r="E319">
        <v>94</v>
      </c>
      <c r="F319">
        <v>6</v>
      </c>
      <c r="G319">
        <v>0</v>
      </c>
      <c r="H319">
        <v>1</v>
      </c>
      <c r="I319">
        <v>94</v>
      </c>
      <c r="J319">
        <v>2263</v>
      </c>
      <c r="K319">
        <v>2356</v>
      </c>
      <c r="L319" s="1">
        <v>1.4700000000000001E-29</v>
      </c>
      <c r="M319">
        <v>141</v>
      </c>
    </row>
    <row r="320" spans="1:13" x14ac:dyDescent="0.4">
      <c r="A320" t="s">
        <v>419</v>
      </c>
      <c r="B320" t="s">
        <v>422</v>
      </c>
      <c r="C320" t="s">
        <v>421</v>
      </c>
      <c r="D320">
        <v>98.936000000000007</v>
      </c>
      <c r="E320">
        <v>94</v>
      </c>
      <c r="F320">
        <v>1</v>
      </c>
      <c r="G320">
        <v>0</v>
      </c>
      <c r="H320">
        <v>1</v>
      </c>
      <c r="I320">
        <v>94</v>
      </c>
      <c r="J320">
        <v>15285</v>
      </c>
      <c r="K320">
        <v>15192</v>
      </c>
      <c r="L320" s="1">
        <v>6.7599999999999996E-38</v>
      </c>
      <c r="M320">
        <v>169</v>
      </c>
    </row>
    <row r="321" spans="1:13" x14ac:dyDescent="0.4">
      <c r="A321" t="s">
        <v>419</v>
      </c>
      <c r="B321" t="s">
        <v>423</v>
      </c>
      <c r="C321" t="s">
        <v>424</v>
      </c>
      <c r="D321">
        <v>97.872</v>
      </c>
      <c r="E321">
        <v>94</v>
      </c>
      <c r="F321">
        <v>2</v>
      </c>
      <c r="G321">
        <v>0</v>
      </c>
      <c r="H321">
        <v>1</v>
      </c>
      <c r="I321">
        <v>94</v>
      </c>
      <c r="J321">
        <v>2261</v>
      </c>
      <c r="K321">
        <v>2354</v>
      </c>
      <c r="L321" s="1">
        <v>3.14E-36</v>
      </c>
      <c r="M321">
        <v>163</v>
      </c>
    </row>
    <row r="322" spans="1:13" x14ac:dyDescent="0.4">
      <c r="A322" t="s">
        <v>425</v>
      </c>
      <c r="B322" t="s">
        <v>426</v>
      </c>
      <c r="C322" t="s">
        <v>15</v>
      </c>
      <c r="D322">
        <v>97.872</v>
      </c>
      <c r="E322">
        <v>94</v>
      </c>
      <c r="F322">
        <v>2</v>
      </c>
      <c r="G322">
        <v>0</v>
      </c>
      <c r="H322">
        <v>1</v>
      </c>
      <c r="I322">
        <v>94</v>
      </c>
      <c r="J322">
        <v>2833</v>
      </c>
      <c r="K322">
        <v>2926</v>
      </c>
      <c r="L322" s="1">
        <v>3.14E-36</v>
      </c>
      <c r="M322">
        <v>163</v>
      </c>
    </row>
    <row r="323" spans="1:13" x14ac:dyDescent="0.4">
      <c r="A323" t="s">
        <v>425</v>
      </c>
      <c r="B323" t="s">
        <v>427</v>
      </c>
      <c r="C323" t="s">
        <v>15</v>
      </c>
      <c r="D323">
        <v>97.872</v>
      </c>
      <c r="E323">
        <v>94</v>
      </c>
      <c r="F323">
        <v>2</v>
      </c>
      <c r="G323">
        <v>0</v>
      </c>
      <c r="H323">
        <v>1</v>
      </c>
      <c r="I323">
        <v>94</v>
      </c>
      <c r="J323">
        <v>2833</v>
      </c>
      <c r="K323">
        <v>2926</v>
      </c>
      <c r="L323" s="1">
        <v>3.14E-36</v>
      </c>
      <c r="M323">
        <v>163</v>
      </c>
    </row>
    <row r="324" spans="1:13" x14ac:dyDescent="0.4">
      <c r="A324" t="s">
        <v>425</v>
      </c>
      <c r="B324" t="s">
        <v>428</v>
      </c>
      <c r="C324" t="s">
        <v>15</v>
      </c>
      <c r="D324">
        <v>97.872</v>
      </c>
      <c r="E324">
        <v>94</v>
      </c>
      <c r="F324">
        <v>2</v>
      </c>
      <c r="G324">
        <v>0</v>
      </c>
      <c r="H324">
        <v>1</v>
      </c>
      <c r="I324">
        <v>94</v>
      </c>
      <c r="J324">
        <v>2828</v>
      </c>
      <c r="K324">
        <v>2921</v>
      </c>
      <c r="L324" s="1">
        <v>3.14E-36</v>
      </c>
      <c r="M324">
        <v>163</v>
      </c>
    </row>
    <row r="325" spans="1:13" x14ac:dyDescent="0.4">
      <c r="A325" t="s">
        <v>429</v>
      </c>
      <c r="B325" t="s">
        <v>430</v>
      </c>
      <c r="C325" t="s">
        <v>15</v>
      </c>
      <c r="D325">
        <v>100</v>
      </c>
      <c r="E325">
        <v>93</v>
      </c>
      <c r="F325">
        <v>0</v>
      </c>
      <c r="G325">
        <v>0</v>
      </c>
      <c r="H325">
        <v>1</v>
      </c>
      <c r="I325">
        <v>93</v>
      </c>
      <c r="J325">
        <v>46783</v>
      </c>
      <c r="K325">
        <v>46875</v>
      </c>
      <c r="L325" s="1">
        <v>5.1400000000000002E-39</v>
      </c>
      <c r="M325">
        <v>172</v>
      </c>
    </row>
    <row r="326" spans="1:13" x14ac:dyDescent="0.4">
      <c r="A326" t="s">
        <v>431</v>
      </c>
      <c r="B326" t="s">
        <v>344</v>
      </c>
      <c r="C326" t="s">
        <v>15</v>
      </c>
      <c r="D326">
        <v>100</v>
      </c>
      <c r="E326">
        <v>91</v>
      </c>
      <c r="F326">
        <v>0</v>
      </c>
      <c r="G326">
        <v>0</v>
      </c>
      <c r="H326">
        <v>1</v>
      </c>
      <c r="I326">
        <v>91</v>
      </c>
      <c r="J326">
        <v>41592</v>
      </c>
      <c r="K326">
        <v>41682</v>
      </c>
      <c r="L326" s="1">
        <v>6.42E-38</v>
      </c>
      <c r="M326">
        <v>169</v>
      </c>
    </row>
    <row r="327" spans="1:13" x14ac:dyDescent="0.4">
      <c r="A327" t="s">
        <v>431</v>
      </c>
      <c r="B327" t="s">
        <v>432</v>
      </c>
      <c r="C327" t="s">
        <v>183</v>
      </c>
      <c r="D327">
        <v>97.802000000000007</v>
      </c>
      <c r="E327">
        <v>91</v>
      </c>
      <c r="F327">
        <v>2</v>
      </c>
      <c r="G327">
        <v>0</v>
      </c>
      <c r="H327">
        <v>1</v>
      </c>
      <c r="I327">
        <v>91</v>
      </c>
      <c r="J327">
        <v>1212</v>
      </c>
      <c r="K327">
        <v>1302</v>
      </c>
      <c r="L327" s="1">
        <v>1.39E-34</v>
      </c>
      <c r="M327">
        <v>158</v>
      </c>
    </row>
    <row r="328" spans="1:13" x14ac:dyDescent="0.4">
      <c r="A328" t="s">
        <v>431</v>
      </c>
      <c r="B328" t="s">
        <v>346</v>
      </c>
      <c r="C328" t="s">
        <v>30</v>
      </c>
      <c r="D328">
        <v>96.703000000000003</v>
      </c>
      <c r="E328">
        <v>91</v>
      </c>
      <c r="F328">
        <v>3</v>
      </c>
      <c r="G328">
        <v>0</v>
      </c>
      <c r="H328">
        <v>1</v>
      </c>
      <c r="I328">
        <v>91</v>
      </c>
      <c r="J328">
        <v>1203</v>
      </c>
      <c r="K328">
        <v>1293</v>
      </c>
      <c r="L328" s="1">
        <v>6.4700000000000001E-33</v>
      </c>
      <c r="M328">
        <v>152</v>
      </c>
    </row>
    <row r="329" spans="1:13" x14ac:dyDescent="0.4">
      <c r="A329" t="s">
        <v>433</v>
      </c>
      <c r="B329" t="s">
        <v>202</v>
      </c>
      <c r="C329" t="s">
        <v>64</v>
      </c>
      <c r="D329">
        <v>97.872</v>
      </c>
      <c r="E329">
        <v>94</v>
      </c>
      <c r="F329">
        <v>2</v>
      </c>
      <c r="G329">
        <v>0</v>
      </c>
      <c r="H329">
        <v>1</v>
      </c>
      <c r="I329">
        <v>94</v>
      </c>
      <c r="J329">
        <v>301</v>
      </c>
      <c r="K329">
        <v>394</v>
      </c>
      <c r="L329" s="1">
        <v>3.14E-36</v>
      </c>
      <c r="M329">
        <v>163</v>
      </c>
    </row>
    <row r="330" spans="1:13" x14ac:dyDescent="0.4">
      <c r="A330" t="s">
        <v>433</v>
      </c>
      <c r="B330" t="s">
        <v>203</v>
      </c>
      <c r="C330" t="s">
        <v>64</v>
      </c>
      <c r="D330">
        <v>97.872</v>
      </c>
      <c r="E330">
        <v>94</v>
      </c>
      <c r="F330">
        <v>2</v>
      </c>
      <c r="G330">
        <v>0</v>
      </c>
      <c r="H330">
        <v>1</v>
      </c>
      <c r="I330">
        <v>94</v>
      </c>
      <c r="J330">
        <v>2263</v>
      </c>
      <c r="K330">
        <v>2356</v>
      </c>
      <c r="L330" s="1">
        <v>3.14E-36</v>
      </c>
      <c r="M330">
        <v>163</v>
      </c>
    </row>
    <row r="331" spans="1:13" x14ac:dyDescent="0.4">
      <c r="A331" t="s">
        <v>433</v>
      </c>
      <c r="B331" t="s">
        <v>204</v>
      </c>
      <c r="C331" t="s">
        <v>64</v>
      </c>
      <c r="D331">
        <v>97.872</v>
      </c>
      <c r="E331">
        <v>94</v>
      </c>
      <c r="F331">
        <v>2</v>
      </c>
      <c r="G331">
        <v>0</v>
      </c>
      <c r="H331">
        <v>1</v>
      </c>
      <c r="I331">
        <v>94</v>
      </c>
      <c r="J331">
        <v>2263</v>
      </c>
      <c r="K331">
        <v>2356</v>
      </c>
      <c r="L331" s="1">
        <v>3.14E-36</v>
      </c>
      <c r="M331">
        <v>163</v>
      </c>
    </row>
    <row r="332" spans="1:13" x14ac:dyDescent="0.4">
      <c r="A332" t="s">
        <v>434</v>
      </c>
      <c r="B332" t="s">
        <v>14</v>
      </c>
      <c r="C332" t="s">
        <v>15</v>
      </c>
      <c r="D332">
        <v>98.888999999999996</v>
      </c>
      <c r="E332">
        <v>90</v>
      </c>
      <c r="F332">
        <v>1</v>
      </c>
      <c r="G332">
        <v>0</v>
      </c>
      <c r="H332">
        <v>2</v>
      </c>
      <c r="I332">
        <v>91</v>
      </c>
      <c r="J332">
        <v>2825</v>
      </c>
      <c r="K332">
        <v>2914</v>
      </c>
      <c r="L332" s="1">
        <v>1.13E-35</v>
      </c>
      <c r="M332">
        <v>161</v>
      </c>
    </row>
    <row r="333" spans="1:13" x14ac:dyDescent="0.4">
      <c r="A333" t="s">
        <v>434</v>
      </c>
      <c r="B333" t="s">
        <v>16</v>
      </c>
      <c r="C333" t="s">
        <v>15</v>
      </c>
      <c r="D333">
        <v>98.888999999999996</v>
      </c>
      <c r="E333">
        <v>90</v>
      </c>
      <c r="F333">
        <v>1</v>
      </c>
      <c r="G333">
        <v>0</v>
      </c>
      <c r="H333">
        <v>2</v>
      </c>
      <c r="I333">
        <v>91</v>
      </c>
      <c r="J333">
        <v>2829</v>
      </c>
      <c r="K333">
        <v>2918</v>
      </c>
      <c r="L333" s="1">
        <v>1.13E-35</v>
      </c>
      <c r="M333">
        <v>161</v>
      </c>
    </row>
    <row r="334" spans="1:13" x14ac:dyDescent="0.4">
      <c r="A334" t="s">
        <v>434</v>
      </c>
      <c r="B334" t="s">
        <v>17</v>
      </c>
      <c r="C334" t="s">
        <v>15</v>
      </c>
      <c r="D334">
        <v>98.888999999999996</v>
      </c>
      <c r="E334">
        <v>90</v>
      </c>
      <c r="F334">
        <v>1</v>
      </c>
      <c r="G334">
        <v>0</v>
      </c>
      <c r="H334">
        <v>2</v>
      </c>
      <c r="I334">
        <v>91</v>
      </c>
      <c r="J334">
        <v>2831</v>
      </c>
      <c r="K334">
        <v>2920</v>
      </c>
      <c r="L334" s="1">
        <v>1.13E-35</v>
      </c>
      <c r="M334">
        <v>161</v>
      </c>
    </row>
    <row r="335" spans="1:13" x14ac:dyDescent="0.4">
      <c r="A335" t="s">
        <v>435</v>
      </c>
      <c r="B335" t="s">
        <v>393</v>
      </c>
      <c r="C335" t="s">
        <v>394</v>
      </c>
      <c r="D335">
        <v>100</v>
      </c>
      <c r="E335">
        <v>92</v>
      </c>
      <c r="F335">
        <v>0</v>
      </c>
      <c r="G335">
        <v>0</v>
      </c>
      <c r="H335">
        <v>1</v>
      </c>
      <c r="I335">
        <v>92</v>
      </c>
      <c r="J335">
        <v>2275</v>
      </c>
      <c r="K335">
        <v>2366</v>
      </c>
      <c r="L335" s="1">
        <v>1.8199999999999999E-38</v>
      </c>
      <c r="M335">
        <v>171</v>
      </c>
    </row>
    <row r="336" spans="1:13" x14ac:dyDescent="0.4">
      <c r="A336" t="s">
        <v>435</v>
      </c>
      <c r="B336" t="s">
        <v>395</v>
      </c>
      <c r="C336" t="s">
        <v>394</v>
      </c>
      <c r="D336">
        <v>100</v>
      </c>
      <c r="E336">
        <v>92</v>
      </c>
      <c r="F336">
        <v>0</v>
      </c>
      <c r="G336">
        <v>0</v>
      </c>
      <c r="H336">
        <v>1</v>
      </c>
      <c r="I336">
        <v>92</v>
      </c>
      <c r="J336">
        <v>2276</v>
      </c>
      <c r="K336">
        <v>2367</v>
      </c>
      <c r="L336" s="1">
        <v>1.8199999999999999E-38</v>
      </c>
      <c r="M336">
        <v>171</v>
      </c>
    </row>
    <row r="337" spans="1:13" x14ac:dyDescent="0.4">
      <c r="A337" t="s">
        <v>435</v>
      </c>
      <c r="B337" t="s">
        <v>396</v>
      </c>
      <c r="C337" t="s">
        <v>394</v>
      </c>
      <c r="D337">
        <v>100</v>
      </c>
      <c r="E337">
        <v>92</v>
      </c>
      <c r="F337">
        <v>0</v>
      </c>
      <c r="G337">
        <v>0</v>
      </c>
      <c r="H337">
        <v>1</v>
      </c>
      <c r="I337">
        <v>92</v>
      </c>
      <c r="J337">
        <v>2438</v>
      </c>
      <c r="K337">
        <v>2529</v>
      </c>
      <c r="L337" s="1">
        <v>1.8199999999999999E-38</v>
      </c>
      <c r="M337">
        <v>171</v>
      </c>
    </row>
    <row r="338" spans="1:13" x14ac:dyDescent="0.4">
      <c r="A338" t="s">
        <v>436</v>
      </c>
      <c r="B338" t="s">
        <v>230</v>
      </c>
      <c r="C338" t="s">
        <v>100</v>
      </c>
      <c r="D338">
        <v>98.876000000000005</v>
      </c>
      <c r="E338">
        <v>89</v>
      </c>
      <c r="F338">
        <v>1</v>
      </c>
      <c r="G338">
        <v>0</v>
      </c>
      <c r="H338">
        <v>1</v>
      </c>
      <c r="I338">
        <v>89</v>
      </c>
      <c r="J338">
        <v>2245</v>
      </c>
      <c r="K338">
        <v>2333</v>
      </c>
      <c r="L338" s="1">
        <v>4.0700000000000001E-35</v>
      </c>
      <c r="M338">
        <v>159</v>
      </c>
    </row>
    <row r="339" spans="1:13" x14ac:dyDescent="0.4">
      <c r="A339" t="s">
        <v>436</v>
      </c>
      <c r="B339" t="s">
        <v>231</v>
      </c>
      <c r="C339" t="s">
        <v>100</v>
      </c>
      <c r="D339">
        <v>98.876000000000005</v>
      </c>
      <c r="E339">
        <v>89</v>
      </c>
      <c r="F339">
        <v>1</v>
      </c>
      <c r="G339">
        <v>0</v>
      </c>
      <c r="H339">
        <v>1</v>
      </c>
      <c r="I339">
        <v>89</v>
      </c>
      <c r="J339">
        <v>2245</v>
      </c>
      <c r="K339">
        <v>2333</v>
      </c>
      <c r="L339" s="1">
        <v>4.0700000000000001E-35</v>
      </c>
      <c r="M339">
        <v>159</v>
      </c>
    </row>
    <row r="340" spans="1:13" x14ac:dyDescent="0.4">
      <c r="A340" t="s">
        <v>436</v>
      </c>
      <c r="B340" t="s">
        <v>232</v>
      </c>
      <c r="C340" t="s">
        <v>100</v>
      </c>
      <c r="D340">
        <v>98.876000000000005</v>
      </c>
      <c r="E340">
        <v>89</v>
      </c>
      <c r="F340">
        <v>1</v>
      </c>
      <c r="G340">
        <v>0</v>
      </c>
      <c r="H340">
        <v>1</v>
      </c>
      <c r="I340">
        <v>89</v>
      </c>
      <c r="J340">
        <v>2245</v>
      </c>
      <c r="K340">
        <v>2333</v>
      </c>
      <c r="L340" s="1">
        <v>4.0700000000000001E-35</v>
      </c>
      <c r="M340">
        <v>159</v>
      </c>
    </row>
    <row r="341" spans="1:13" x14ac:dyDescent="0.4">
      <c r="A341" t="s">
        <v>437</v>
      </c>
      <c r="B341" t="s">
        <v>438</v>
      </c>
      <c r="C341" t="s">
        <v>15</v>
      </c>
      <c r="D341">
        <v>98.947000000000003</v>
      </c>
      <c r="E341">
        <v>95</v>
      </c>
      <c r="F341">
        <v>1</v>
      </c>
      <c r="G341">
        <v>0</v>
      </c>
      <c r="H341">
        <v>1</v>
      </c>
      <c r="I341">
        <v>95</v>
      </c>
      <c r="J341">
        <v>458</v>
      </c>
      <c r="K341">
        <v>552</v>
      </c>
      <c r="L341" s="1">
        <v>1.9099999999999999E-38</v>
      </c>
      <c r="M341">
        <v>171</v>
      </c>
    </row>
    <row r="342" spans="1:13" x14ac:dyDescent="0.4">
      <c r="A342" t="s">
        <v>437</v>
      </c>
      <c r="B342" t="s">
        <v>439</v>
      </c>
      <c r="C342" t="s">
        <v>15</v>
      </c>
      <c r="D342">
        <v>98.947000000000003</v>
      </c>
      <c r="E342">
        <v>95</v>
      </c>
      <c r="F342">
        <v>1</v>
      </c>
      <c r="G342">
        <v>0</v>
      </c>
      <c r="H342">
        <v>1</v>
      </c>
      <c r="I342">
        <v>95</v>
      </c>
      <c r="J342">
        <v>52404</v>
      </c>
      <c r="K342">
        <v>52498</v>
      </c>
      <c r="L342" s="1">
        <v>1.9099999999999999E-38</v>
      </c>
      <c r="M342">
        <v>171</v>
      </c>
    </row>
    <row r="343" spans="1:13" x14ac:dyDescent="0.4">
      <c r="A343" t="s">
        <v>437</v>
      </c>
      <c r="B343" t="s">
        <v>440</v>
      </c>
      <c r="C343" t="s">
        <v>183</v>
      </c>
      <c r="D343">
        <v>98.947000000000003</v>
      </c>
      <c r="E343">
        <v>95</v>
      </c>
      <c r="F343">
        <v>1</v>
      </c>
      <c r="G343">
        <v>0</v>
      </c>
      <c r="H343">
        <v>1</v>
      </c>
      <c r="I343">
        <v>95</v>
      </c>
      <c r="J343">
        <v>1225</v>
      </c>
      <c r="K343">
        <v>1319</v>
      </c>
      <c r="L343" s="1">
        <v>1.9099999999999999E-38</v>
      </c>
      <c r="M343">
        <v>171</v>
      </c>
    </row>
    <row r="344" spans="1:13" x14ac:dyDescent="0.4">
      <c r="A344" t="s">
        <v>441</v>
      </c>
      <c r="B344" t="s">
        <v>442</v>
      </c>
      <c r="C344" t="s">
        <v>15</v>
      </c>
      <c r="D344">
        <v>100</v>
      </c>
      <c r="E344">
        <v>99</v>
      </c>
      <c r="F344">
        <v>0</v>
      </c>
      <c r="G344">
        <v>0</v>
      </c>
      <c r="H344">
        <v>1</v>
      </c>
      <c r="I344">
        <v>99</v>
      </c>
      <c r="J344">
        <v>150710</v>
      </c>
      <c r="K344">
        <v>150808</v>
      </c>
      <c r="L344" s="1">
        <v>2.6099999999999999E-42</v>
      </c>
      <c r="M344">
        <v>183</v>
      </c>
    </row>
    <row r="345" spans="1:13" x14ac:dyDescent="0.4">
      <c r="A345" t="s">
        <v>441</v>
      </c>
      <c r="B345" t="s">
        <v>443</v>
      </c>
      <c r="C345" t="s">
        <v>15</v>
      </c>
      <c r="D345">
        <v>100</v>
      </c>
      <c r="E345">
        <v>74</v>
      </c>
      <c r="F345">
        <v>0</v>
      </c>
      <c r="G345">
        <v>0</v>
      </c>
      <c r="H345">
        <v>26</v>
      </c>
      <c r="I345">
        <v>99</v>
      </c>
      <c r="J345">
        <v>1</v>
      </c>
      <c r="K345">
        <v>74</v>
      </c>
      <c r="L345" s="1">
        <v>2.0599999999999998E-28</v>
      </c>
      <c r="M345">
        <v>137</v>
      </c>
    </row>
    <row r="346" spans="1:13" x14ac:dyDescent="0.4">
      <c r="A346" t="s">
        <v>444</v>
      </c>
      <c r="B346" t="s">
        <v>445</v>
      </c>
      <c r="C346" t="s">
        <v>446</v>
      </c>
      <c r="D346">
        <v>100</v>
      </c>
      <c r="E346">
        <v>89</v>
      </c>
      <c r="F346">
        <v>0</v>
      </c>
      <c r="G346">
        <v>0</v>
      </c>
      <c r="H346">
        <v>1</v>
      </c>
      <c r="I346">
        <v>89</v>
      </c>
      <c r="J346">
        <v>1455</v>
      </c>
      <c r="K346">
        <v>1543</v>
      </c>
      <c r="L346" s="1">
        <v>8.3099999999999993E-37</v>
      </c>
      <c r="M346">
        <v>165</v>
      </c>
    </row>
    <row r="347" spans="1:13" x14ac:dyDescent="0.4">
      <c r="A347" t="s">
        <v>444</v>
      </c>
      <c r="B347" t="s">
        <v>447</v>
      </c>
      <c r="C347" t="s">
        <v>411</v>
      </c>
      <c r="D347">
        <v>100</v>
      </c>
      <c r="E347">
        <v>89</v>
      </c>
      <c r="F347">
        <v>0</v>
      </c>
      <c r="G347">
        <v>0</v>
      </c>
      <c r="H347">
        <v>1</v>
      </c>
      <c r="I347">
        <v>89</v>
      </c>
      <c r="J347">
        <v>3220</v>
      </c>
      <c r="K347">
        <v>3308</v>
      </c>
      <c r="L347" s="1">
        <v>8.3099999999999993E-37</v>
      </c>
      <c r="M347">
        <v>165</v>
      </c>
    </row>
    <row r="348" spans="1:13" x14ac:dyDescent="0.4">
      <c r="A348" t="s">
        <v>444</v>
      </c>
      <c r="B348" t="s">
        <v>448</v>
      </c>
      <c r="C348" t="s">
        <v>413</v>
      </c>
      <c r="D348">
        <v>100</v>
      </c>
      <c r="E348">
        <v>89</v>
      </c>
      <c r="F348">
        <v>0</v>
      </c>
      <c r="G348">
        <v>0</v>
      </c>
      <c r="H348">
        <v>1</v>
      </c>
      <c r="I348">
        <v>89</v>
      </c>
      <c r="J348">
        <v>648</v>
      </c>
      <c r="K348">
        <v>736</v>
      </c>
      <c r="L348" s="1">
        <v>8.3099999999999993E-37</v>
      </c>
      <c r="M348">
        <v>165</v>
      </c>
    </row>
    <row r="349" spans="1:13" x14ac:dyDescent="0.4">
      <c r="A349" t="s">
        <v>449</v>
      </c>
      <c r="B349" t="s">
        <v>202</v>
      </c>
      <c r="C349" t="s">
        <v>64</v>
      </c>
      <c r="D349">
        <v>97.872</v>
      </c>
      <c r="E349">
        <v>94</v>
      </c>
      <c r="F349">
        <v>2</v>
      </c>
      <c r="G349">
        <v>0</v>
      </c>
      <c r="H349">
        <v>1</v>
      </c>
      <c r="I349">
        <v>94</v>
      </c>
      <c r="J349">
        <v>301</v>
      </c>
      <c r="K349">
        <v>394</v>
      </c>
      <c r="L349" s="1">
        <v>3.14E-36</v>
      </c>
      <c r="M349">
        <v>163</v>
      </c>
    </row>
    <row r="350" spans="1:13" x14ac:dyDescent="0.4">
      <c r="A350" t="s">
        <v>449</v>
      </c>
      <c r="B350" t="s">
        <v>203</v>
      </c>
      <c r="C350" t="s">
        <v>64</v>
      </c>
      <c r="D350">
        <v>97.872</v>
      </c>
      <c r="E350">
        <v>94</v>
      </c>
      <c r="F350">
        <v>2</v>
      </c>
      <c r="G350">
        <v>0</v>
      </c>
      <c r="H350">
        <v>1</v>
      </c>
      <c r="I350">
        <v>94</v>
      </c>
      <c r="J350">
        <v>2263</v>
      </c>
      <c r="K350">
        <v>2356</v>
      </c>
      <c r="L350" s="1">
        <v>3.14E-36</v>
      </c>
      <c r="M350">
        <v>163</v>
      </c>
    </row>
    <row r="351" spans="1:13" x14ac:dyDescent="0.4">
      <c r="A351" t="s">
        <v>449</v>
      </c>
      <c r="B351" t="s">
        <v>204</v>
      </c>
      <c r="C351" t="s">
        <v>64</v>
      </c>
      <c r="D351">
        <v>97.872</v>
      </c>
      <c r="E351">
        <v>94</v>
      </c>
      <c r="F351">
        <v>2</v>
      </c>
      <c r="G351">
        <v>0</v>
      </c>
      <c r="H351">
        <v>1</v>
      </c>
      <c r="I351">
        <v>94</v>
      </c>
      <c r="J351">
        <v>2263</v>
      </c>
      <c r="K351">
        <v>2356</v>
      </c>
      <c r="L351" s="1">
        <v>3.14E-36</v>
      </c>
      <c r="M351">
        <v>163</v>
      </c>
    </row>
    <row r="352" spans="1:13" x14ac:dyDescent="0.4">
      <c r="A352" t="s">
        <v>450</v>
      </c>
      <c r="B352" t="s">
        <v>451</v>
      </c>
      <c r="C352" t="s">
        <v>452</v>
      </c>
      <c r="D352">
        <v>97.872</v>
      </c>
      <c r="E352">
        <v>94</v>
      </c>
      <c r="F352">
        <v>2</v>
      </c>
      <c r="G352">
        <v>0</v>
      </c>
      <c r="H352">
        <v>1</v>
      </c>
      <c r="I352">
        <v>94</v>
      </c>
      <c r="J352">
        <v>2246</v>
      </c>
      <c r="K352">
        <v>2339</v>
      </c>
      <c r="L352" s="1">
        <v>3.14E-36</v>
      </c>
      <c r="M352">
        <v>163</v>
      </c>
    </row>
    <row r="353" spans="1:13" x14ac:dyDescent="0.4">
      <c r="A353" t="s">
        <v>450</v>
      </c>
      <c r="B353" t="s">
        <v>453</v>
      </c>
      <c r="C353" t="s">
        <v>454</v>
      </c>
      <c r="D353">
        <v>97.825999999999993</v>
      </c>
      <c r="E353">
        <v>92</v>
      </c>
      <c r="F353">
        <v>2</v>
      </c>
      <c r="G353">
        <v>0</v>
      </c>
      <c r="H353">
        <v>3</v>
      </c>
      <c r="I353">
        <v>94</v>
      </c>
      <c r="J353">
        <v>2248</v>
      </c>
      <c r="K353">
        <v>2339</v>
      </c>
      <c r="L353" s="1">
        <v>4.0700000000000001E-35</v>
      </c>
      <c r="M353">
        <v>159</v>
      </c>
    </row>
    <row r="354" spans="1:13" x14ac:dyDescent="0.4">
      <c r="A354" t="s">
        <v>450</v>
      </c>
      <c r="B354" t="s">
        <v>79</v>
      </c>
      <c r="C354" t="s">
        <v>80</v>
      </c>
      <c r="D354">
        <v>97.872</v>
      </c>
      <c r="E354">
        <v>94</v>
      </c>
      <c r="F354">
        <v>2</v>
      </c>
      <c r="G354">
        <v>0</v>
      </c>
      <c r="H354">
        <v>1</v>
      </c>
      <c r="I354">
        <v>94</v>
      </c>
      <c r="J354">
        <v>2780</v>
      </c>
      <c r="K354">
        <v>2873</v>
      </c>
      <c r="L354" s="1">
        <v>3.14E-36</v>
      </c>
      <c r="M354">
        <v>163</v>
      </c>
    </row>
    <row r="355" spans="1:13" x14ac:dyDescent="0.4">
      <c r="A355" t="s">
        <v>455</v>
      </c>
      <c r="B355" t="s">
        <v>456</v>
      </c>
      <c r="C355" t="s">
        <v>457</v>
      </c>
      <c r="D355">
        <v>100</v>
      </c>
      <c r="E355">
        <v>101</v>
      </c>
      <c r="F355">
        <v>0</v>
      </c>
      <c r="G355">
        <v>0</v>
      </c>
      <c r="H355">
        <v>1</v>
      </c>
      <c r="I355">
        <v>101</v>
      </c>
      <c r="J355">
        <v>2308</v>
      </c>
      <c r="K355">
        <v>2408</v>
      </c>
      <c r="L355" s="1">
        <v>2.0799999999999998E-43</v>
      </c>
      <c r="M355">
        <v>187</v>
      </c>
    </row>
    <row r="356" spans="1:13" x14ac:dyDescent="0.4">
      <c r="A356" t="s">
        <v>455</v>
      </c>
      <c r="B356" t="s">
        <v>458</v>
      </c>
      <c r="C356" t="s">
        <v>457</v>
      </c>
      <c r="D356">
        <v>100</v>
      </c>
      <c r="E356">
        <v>101</v>
      </c>
      <c r="F356">
        <v>0</v>
      </c>
      <c r="G356">
        <v>0</v>
      </c>
      <c r="H356">
        <v>1</v>
      </c>
      <c r="I356">
        <v>101</v>
      </c>
      <c r="J356">
        <v>2308</v>
      </c>
      <c r="K356">
        <v>2408</v>
      </c>
      <c r="L356" s="1">
        <v>2.0799999999999998E-43</v>
      </c>
      <c r="M356">
        <v>187</v>
      </c>
    </row>
    <row r="357" spans="1:13" x14ac:dyDescent="0.4">
      <c r="A357" t="s">
        <v>455</v>
      </c>
      <c r="B357" t="s">
        <v>459</v>
      </c>
      <c r="C357" t="s">
        <v>457</v>
      </c>
      <c r="D357">
        <v>100</v>
      </c>
      <c r="E357">
        <v>101</v>
      </c>
      <c r="F357">
        <v>0</v>
      </c>
      <c r="G357">
        <v>0</v>
      </c>
      <c r="H357">
        <v>1</v>
      </c>
      <c r="I357">
        <v>101</v>
      </c>
      <c r="J357">
        <v>2308</v>
      </c>
      <c r="K357">
        <v>2408</v>
      </c>
      <c r="L357" s="1">
        <v>2.0799999999999998E-43</v>
      </c>
      <c r="M357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7"/>
  <sheetViews>
    <sheetView topLeftCell="A70" workbookViewId="0">
      <selection activeCell="D98" sqref="A1:M137"/>
    </sheetView>
  </sheetViews>
  <sheetFormatPr defaultRowHeight="14.6" x14ac:dyDescent="0.4"/>
  <cols>
    <col min="3" max="3" width="33.074218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 t="s">
        <v>14</v>
      </c>
      <c r="C2" t="s">
        <v>15</v>
      </c>
      <c r="D2">
        <v>100</v>
      </c>
      <c r="E2">
        <v>94</v>
      </c>
      <c r="F2">
        <v>0</v>
      </c>
      <c r="G2">
        <v>0</v>
      </c>
      <c r="H2">
        <v>1</v>
      </c>
      <c r="I2">
        <v>94</v>
      </c>
      <c r="J2">
        <v>2824</v>
      </c>
      <c r="K2">
        <v>2917</v>
      </c>
      <c r="L2" s="1">
        <v>1.4499999999999999E-39</v>
      </c>
      <c r="M2">
        <v>174</v>
      </c>
    </row>
    <row r="3" spans="1:13" x14ac:dyDescent="0.4">
      <c r="A3" t="s">
        <v>18</v>
      </c>
      <c r="B3" t="s">
        <v>19</v>
      </c>
      <c r="C3" t="s">
        <v>20</v>
      </c>
      <c r="D3">
        <v>100</v>
      </c>
      <c r="E3">
        <v>94</v>
      </c>
      <c r="F3">
        <v>0</v>
      </c>
      <c r="G3">
        <v>0</v>
      </c>
      <c r="H3">
        <v>1</v>
      </c>
      <c r="I3">
        <v>94</v>
      </c>
      <c r="J3">
        <v>209</v>
      </c>
      <c r="K3">
        <v>302</v>
      </c>
      <c r="L3" s="1">
        <v>1.4499999999999999E-39</v>
      </c>
      <c r="M3">
        <v>174</v>
      </c>
    </row>
    <row r="4" spans="1:13" x14ac:dyDescent="0.4">
      <c r="A4" t="s">
        <v>23</v>
      </c>
      <c r="B4" t="s">
        <v>24</v>
      </c>
      <c r="C4" t="s">
        <v>25</v>
      </c>
      <c r="D4">
        <v>100</v>
      </c>
      <c r="E4">
        <v>92</v>
      </c>
      <c r="F4">
        <v>0</v>
      </c>
      <c r="G4">
        <v>0</v>
      </c>
      <c r="H4">
        <v>1</v>
      </c>
      <c r="I4">
        <v>92</v>
      </c>
      <c r="J4">
        <v>2249</v>
      </c>
      <c r="K4">
        <v>2340</v>
      </c>
      <c r="L4" s="1">
        <v>1.8199999999999999E-38</v>
      </c>
      <c r="M4">
        <v>171</v>
      </c>
    </row>
    <row r="5" spans="1:13" x14ac:dyDescent="0.4">
      <c r="A5" t="s">
        <v>28</v>
      </c>
      <c r="B5" t="s">
        <v>29</v>
      </c>
      <c r="C5" t="s">
        <v>30</v>
      </c>
      <c r="D5">
        <v>96.808999999999997</v>
      </c>
      <c r="E5">
        <v>94</v>
      </c>
      <c r="F5">
        <v>3</v>
      </c>
      <c r="G5">
        <v>0</v>
      </c>
      <c r="H5">
        <v>1</v>
      </c>
      <c r="I5">
        <v>94</v>
      </c>
      <c r="J5">
        <v>855</v>
      </c>
      <c r="K5">
        <v>948</v>
      </c>
      <c r="L5" s="1">
        <v>1.4599999999999999E-34</v>
      </c>
      <c r="M5">
        <v>158</v>
      </c>
    </row>
    <row r="6" spans="1:13" x14ac:dyDescent="0.4">
      <c r="A6" t="s">
        <v>35</v>
      </c>
      <c r="B6" t="s">
        <v>36</v>
      </c>
      <c r="C6" t="s">
        <v>37</v>
      </c>
      <c r="D6">
        <v>95.652000000000001</v>
      </c>
      <c r="E6">
        <v>92</v>
      </c>
      <c r="F6">
        <v>4</v>
      </c>
      <c r="G6">
        <v>0</v>
      </c>
      <c r="H6">
        <v>1</v>
      </c>
      <c r="I6">
        <v>92</v>
      </c>
      <c r="J6">
        <v>310</v>
      </c>
      <c r="K6">
        <v>401</v>
      </c>
      <c r="L6" s="1">
        <v>8.5100000000000001E-32</v>
      </c>
      <c r="M6">
        <v>148</v>
      </c>
    </row>
    <row r="7" spans="1:13" x14ac:dyDescent="0.4">
      <c r="A7" t="s">
        <v>39</v>
      </c>
      <c r="B7" t="s">
        <v>40</v>
      </c>
      <c r="C7" t="s">
        <v>41</v>
      </c>
      <c r="D7">
        <v>98.912999999999997</v>
      </c>
      <c r="E7">
        <v>92</v>
      </c>
      <c r="F7">
        <v>0</v>
      </c>
      <c r="G7">
        <v>1</v>
      </c>
      <c r="H7">
        <v>1</v>
      </c>
      <c r="I7">
        <v>91</v>
      </c>
      <c r="J7">
        <v>289</v>
      </c>
      <c r="K7">
        <v>380</v>
      </c>
      <c r="L7" s="1">
        <v>2.9900000000000001E-36</v>
      </c>
      <c r="M7">
        <v>163</v>
      </c>
    </row>
    <row r="8" spans="1:13" x14ac:dyDescent="0.4">
      <c r="A8" t="s">
        <v>44</v>
      </c>
      <c r="B8" t="s">
        <v>45</v>
      </c>
      <c r="C8" t="s">
        <v>30</v>
      </c>
      <c r="D8">
        <v>100</v>
      </c>
      <c r="E8">
        <v>94</v>
      </c>
      <c r="F8">
        <v>0</v>
      </c>
      <c r="G8">
        <v>0</v>
      </c>
      <c r="H8">
        <v>1</v>
      </c>
      <c r="I8">
        <v>94</v>
      </c>
      <c r="J8">
        <v>17965</v>
      </c>
      <c r="K8">
        <v>18058</v>
      </c>
      <c r="L8" s="1">
        <v>1.4499999999999999E-39</v>
      </c>
      <c r="M8">
        <v>174</v>
      </c>
    </row>
    <row r="9" spans="1:13" x14ac:dyDescent="0.4">
      <c r="A9" t="s">
        <v>49</v>
      </c>
      <c r="B9" t="s">
        <v>51</v>
      </c>
      <c r="C9" t="s">
        <v>30</v>
      </c>
      <c r="D9">
        <v>98.936000000000007</v>
      </c>
      <c r="E9">
        <v>94</v>
      </c>
      <c r="F9">
        <v>1</v>
      </c>
      <c r="G9">
        <v>0</v>
      </c>
      <c r="H9">
        <v>1</v>
      </c>
      <c r="I9">
        <v>94</v>
      </c>
      <c r="J9">
        <v>1111</v>
      </c>
      <c r="K9">
        <v>1204</v>
      </c>
      <c r="L9" s="1">
        <v>6.7599999999999996E-38</v>
      </c>
      <c r="M9">
        <v>169</v>
      </c>
    </row>
    <row r="10" spans="1:13" x14ac:dyDescent="0.4">
      <c r="A10" t="s">
        <v>52</v>
      </c>
      <c r="B10" t="s">
        <v>40</v>
      </c>
      <c r="C10" t="s">
        <v>41</v>
      </c>
      <c r="D10">
        <v>100</v>
      </c>
      <c r="E10">
        <v>92</v>
      </c>
      <c r="F10">
        <v>0</v>
      </c>
      <c r="G10">
        <v>0</v>
      </c>
      <c r="H10">
        <v>1</v>
      </c>
      <c r="I10">
        <v>92</v>
      </c>
      <c r="J10">
        <v>289</v>
      </c>
      <c r="K10">
        <v>380</v>
      </c>
      <c r="L10" s="1">
        <v>1.8199999999999999E-38</v>
      </c>
      <c r="M10">
        <v>171</v>
      </c>
    </row>
    <row r="11" spans="1:13" x14ac:dyDescent="0.4">
      <c r="A11" t="s">
        <v>53</v>
      </c>
      <c r="B11" t="s">
        <v>54</v>
      </c>
      <c r="C11" t="s">
        <v>30</v>
      </c>
      <c r="D11">
        <v>100</v>
      </c>
      <c r="E11">
        <v>97</v>
      </c>
      <c r="F11">
        <v>0</v>
      </c>
      <c r="G11">
        <v>0</v>
      </c>
      <c r="H11">
        <v>1</v>
      </c>
      <c r="I11">
        <v>97</v>
      </c>
      <c r="J11">
        <v>112627</v>
      </c>
      <c r="K11">
        <v>112531</v>
      </c>
      <c r="L11" s="1">
        <v>3.2800000000000001E-41</v>
      </c>
      <c r="M11">
        <v>180</v>
      </c>
    </row>
    <row r="12" spans="1:13" x14ac:dyDescent="0.4">
      <c r="A12" t="s">
        <v>57</v>
      </c>
      <c r="B12" t="s">
        <v>58</v>
      </c>
      <c r="C12" t="s">
        <v>59</v>
      </c>
      <c r="D12">
        <v>100</v>
      </c>
      <c r="E12">
        <v>95</v>
      </c>
      <c r="F12">
        <v>0</v>
      </c>
      <c r="G12">
        <v>0</v>
      </c>
      <c r="H12">
        <v>1</v>
      </c>
      <c r="I12">
        <v>95</v>
      </c>
      <c r="J12">
        <v>1069</v>
      </c>
      <c r="K12">
        <v>1163</v>
      </c>
      <c r="L12" s="1">
        <v>4.1100000000000004E-40</v>
      </c>
      <c r="M12">
        <v>176</v>
      </c>
    </row>
    <row r="13" spans="1:13" x14ac:dyDescent="0.4">
      <c r="A13" t="s">
        <v>62</v>
      </c>
      <c r="B13" t="s">
        <v>63</v>
      </c>
      <c r="C13" t="s">
        <v>64</v>
      </c>
      <c r="D13">
        <v>98.947000000000003</v>
      </c>
      <c r="E13">
        <v>95</v>
      </c>
      <c r="F13">
        <v>0</v>
      </c>
      <c r="G13">
        <v>1</v>
      </c>
      <c r="H13">
        <v>1</v>
      </c>
      <c r="I13">
        <v>94</v>
      </c>
      <c r="J13">
        <v>3517</v>
      </c>
      <c r="K13">
        <v>3611</v>
      </c>
      <c r="L13" s="1">
        <v>6.7599999999999996E-38</v>
      </c>
      <c r="M13">
        <v>169</v>
      </c>
    </row>
    <row r="14" spans="1:13" x14ac:dyDescent="0.4">
      <c r="A14" t="s">
        <v>67</v>
      </c>
      <c r="B14" t="s">
        <v>68</v>
      </c>
      <c r="C14" t="s">
        <v>69</v>
      </c>
      <c r="D14">
        <v>96.703000000000003</v>
      </c>
      <c r="E14">
        <v>91</v>
      </c>
      <c r="F14">
        <v>3</v>
      </c>
      <c r="G14">
        <v>0</v>
      </c>
      <c r="H14">
        <v>3</v>
      </c>
      <c r="I14">
        <v>93</v>
      </c>
      <c r="J14">
        <v>2285</v>
      </c>
      <c r="K14">
        <v>2375</v>
      </c>
      <c r="L14" s="1">
        <v>6.6899999999999996E-33</v>
      </c>
      <c r="M14">
        <v>152</v>
      </c>
    </row>
    <row r="15" spans="1:13" x14ac:dyDescent="0.4">
      <c r="A15" t="s">
        <v>72</v>
      </c>
      <c r="B15" t="s">
        <v>73</v>
      </c>
      <c r="C15" t="s">
        <v>30</v>
      </c>
      <c r="D15">
        <v>98.936000000000007</v>
      </c>
      <c r="E15">
        <v>94</v>
      </c>
      <c r="F15">
        <v>1</v>
      </c>
      <c r="G15">
        <v>0</v>
      </c>
      <c r="H15">
        <v>1</v>
      </c>
      <c r="I15">
        <v>94</v>
      </c>
      <c r="J15">
        <v>2243</v>
      </c>
      <c r="K15">
        <v>2336</v>
      </c>
      <c r="L15" s="1">
        <v>6.7599999999999996E-38</v>
      </c>
      <c r="M15">
        <v>169</v>
      </c>
    </row>
    <row r="16" spans="1:13" x14ac:dyDescent="0.4">
      <c r="A16" t="s">
        <v>76</v>
      </c>
      <c r="B16" t="s">
        <v>77</v>
      </c>
      <c r="C16" t="s">
        <v>78</v>
      </c>
      <c r="D16">
        <v>96.808999999999997</v>
      </c>
      <c r="E16">
        <v>94</v>
      </c>
      <c r="F16">
        <v>3</v>
      </c>
      <c r="G16">
        <v>0</v>
      </c>
      <c r="H16">
        <v>1</v>
      </c>
      <c r="I16">
        <v>94</v>
      </c>
      <c r="J16">
        <v>2244</v>
      </c>
      <c r="K16">
        <v>2337</v>
      </c>
      <c r="L16" s="1">
        <v>1.4599999999999999E-34</v>
      </c>
      <c r="M16">
        <v>158</v>
      </c>
    </row>
    <row r="17" spans="1:13" x14ac:dyDescent="0.4">
      <c r="A17" t="s">
        <v>82</v>
      </c>
      <c r="B17" t="s">
        <v>50</v>
      </c>
      <c r="C17" t="s">
        <v>30</v>
      </c>
      <c r="D17">
        <v>96.808999999999997</v>
      </c>
      <c r="E17">
        <v>94</v>
      </c>
      <c r="F17">
        <v>3</v>
      </c>
      <c r="G17">
        <v>0</v>
      </c>
      <c r="H17">
        <v>1</v>
      </c>
      <c r="I17">
        <v>94</v>
      </c>
      <c r="J17">
        <v>624</v>
      </c>
      <c r="K17">
        <v>717</v>
      </c>
      <c r="L17" s="1">
        <v>1.4599999999999999E-34</v>
      </c>
      <c r="M17">
        <v>158</v>
      </c>
    </row>
    <row r="18" spans="1:13" x14ac:dyDescent="0.4">
      <c r="A18" t="s">
        <v>83</v>
      </c>
      <c r="B18" t="s">
        <v>85</v>
      </c>
      <c r="C18" t="s">
        <v>30</v>
      </c>
      <c r="D18">
        <v>96.808999999999997</v>
      </c>
      <c r="E18">
        <v>94</v>
      </c>
      <c r="F18">
        <v>3</v>
      </c>
      <c r="G18">
        <v>0</v>
      </c>
      <c r="H18">
        <v>1</v>
      </c>
      <c r="I18">
        <v>94</v>
      </c>
      <c r="J18">
        <v>319</v>
      </c>
      <c r="K18">
        <v>412</v>
      </c>
      <c r="L18" s="1">
        <v>1.4599999999999999E-34</v>
      </c>
      <c r="M18">
        <v>158</v>
      </c>
    </row>
    <row r="19" spans="1:13" x14ac:dyDescent="0.4">
      <c r="A19" t="s">
        <v>87</v>
      </c>
      <c r="B19" t="s">
        <v>92</v>
      </c>
      <c r="C19" t="s">
        <v>93</v>
      </c>
      <c r="D19">
        <v>93.332999999999998</v>
      </c>
      <c r="E19">
        <v>90</v>
      </c>
      <c r="F19">
        <v>3</v>
      </c>
      <c r="G19">
        <v>3</v>
      </c>
      <c r="H19">
        <v>5</v>
      </c>
      <c r="I19">
        <v>93</v>
      </c>
      <c r="J19">
        <v>2264</v>
      </c>
      <c r="K19">
        <v>2351</v>
      </c>
      <c r="L19" s="1">
        <v>3.1399999999999997E-26</v>
      </c>
      <c r="M19">
        <v>130</v>
      </c>
    </row>
    <row r="20" spans="1:13" x14ac:dyDescent="0.4">
      <c r="A20" t="s">
        <v>94</v>
      </c>
      <c r="B20" t="s">
        <v>95</v>
      </c>
      <c r="C20" t="s">
        <v>96</v>
      </c>
      <c r="D20">
        <v>98.936000000000007</v>
      </c>
      <c r="E20">
        <v>94</v>
      </c>
      <c r="F20">
        <v>1</v>
      </c>
      <c r="G20">
        <v>0</v>
      </c>
      <c r="H20">
        <v>1</v>
      </c>
      <c r="I20">
        <v>94</v>
      </c>
      <c r="J20">
        <v>1150</v>
      </c>
      <c r="K20">
        <v>1243</v>
      </c>
      <c r="L20" s="1">
        <v>6.7599999999999996E-38</v>
      </c>
      <c r="M20">
        <v>169</v>
      </c>
    </row>
    <row r="21" spans="1:13" x14ac:dyDescent="0.4">
      <c r="A21" t="s">
        <v>97</v>
      </c>
      <c r="B21" t="s">
        <v>50</v>
      </c>
      <c r="C21" t="s">
        <v>30</v>
      </c>
      <c r="D21">
        <v>98.837000000000003</v>
      </c>
      <c r="E21">
        <v>86</v>
      </c>
      <c r="F21">
        <v>1</v>
      </c>
      <c r="G21">
        <v>0</v>
      </c>
      <c r="H21">
        <v>13</v>
      </c>
      <c r="I21">
        <v>98</v>
      </c>
      <c r="J21">
        <v>632</v>
      </c>
      <c r="K21">
        <v>717</v>
      </c>
      <c r="L21" s="1">
        <v>2.0200000000000001E-33</v>
      </c>
      <c r="M21">
        <v>154</v>
      </c>
    </row>
    <row r="22" spans="1:13" x14ac:dyDescent="0.4">
      <c r="A22" t="s">
        <v>98</v>
      </c>
      <c r="B22" t="s">
        <v>99</v>
      </c>
      <c r="C22" t="s">
        <v>100</v>
      </c>
      <c r="D22">
        <v>100</v>
      </c>
      <c r="E22">
        <v>94</v>
      </c>
      <c r="F22">
        <v>0</v>
      </c>
      <c r="G22">
        <v>0</v>
      </c>
      <c r="H22">
        <v>1</v>
      </c>
      <c r="I22">
        <v>94</v>
      </c>
      <c r="J22">
        <v>2246</v>
      </c>
      <c r="K22">
        <v>2339</v>
      </c>
      <c r="L22" s="1">
        <v>1.4499999999999999E-39</v>
      </c>
      <c r="M22">
        <v>174</v>
      </c>
    </row>
    <row r="23" spans="1:13" x14ac:dyDescent="0.4">
      <c r="A23" t="s">
        <v>103</v>
      </c>
      <c r="B23" t="s">
        <v>107</v>
      </c>
      <c r="C23" t="s">
        <v>30</v>
      </c>
      <c r="D23">
        <v>100</v>
      </c>
      <c r="E23">
        <v>94</v>
      </c>
      <c r="F23">
        <v>0</v>
      </c>
      <c r="G23">
        <v>0</v>
      </c>
      <c r="H23">
        <v>1</v>
      </c>
      <c r="I23">
        <v>94</v>
      </c>
      <c r="J23">
        <v>318</v>
      </c>
      <c r="K23">
        <v>411</v>
      </c>
      <c r="L23" s="1">
        <v>1.4499999999999999E-39</v>
      </c>
      <c r="M23">
        <v>174</v>
      </c>
    </row>
    <row r="24" spans="1:13" x14ac:dyDescent="0.4">
      <c r="A24" t="s">
        <v>108</v>
      </c>
      <c r="B24" t="s">
        <v>109</v>
      </c>
      <c r="C24" t="s">
        <v>110</v>
      </c>
      <c r="D24">
        <v>95.698999999999998</v>
      </c>
      <c r="E24">
        <v>93</v>
      </c>
      <c r="F24">
        <v>2</v>
      </c>
      <c r="G24">
        <v>1</v>
      </c>
      <c r="H24">
        <v>1</v>
      </c>
      <c r="I24">
        <v>93</v>
      </c>
      <c r="J24">
        <v>2208</v>
      </c>
      <c r="K24">
        <v>2298</v>
      </c>
      <c r="L24" s="1">
        <v>8.66E-32</v>
      </c>
      <c r="M24">
        <v>148</v>
      </c>
    </row>
    <row r="25" spans="1:13" x14ac:dyDescent="0.4">
      <c r="A25" t="s">
        <v>114</v>
      </c>
      <c r="B25" t="s">
        <v>115</v>
      </c>
      <c r="C25" t="s">
        <v>116</v>
      </c>
      <c r="D25">
        <v>95.745000000000005</v>
      </c>
      <c r="E25">
        <v>94</v>
      </c>
      <c r="F25">
        <v>4</v>
      </c>
      <c r="G25">
        <v>0</v>
      </c>
      <c r="H25">
        <v>1</v>
      </c>
      <c r="I25">
        <v>94</v>
      </c>
      <c r="J25">
        <v>2276</v>
      </c>
      <c r="K25">
        <v>2369</v>
      </c>
      <c r="L25" s="1">
        <v>6.8099999999999994E-33</v>
      </c>
      <c r="M25">
        <v>152</v>
      </c>
    </row>
    <row r="26" spans="1:13" x14ac:dyDescent="0.4">
      <c r="A26" t="s">
        <v>119</v>
      </c>
      <c r="B26" t="s">
        <v>120</v>
      </c>
      <c r="C26" t="s">
        <v>15</v>
      </c>
      <c r="D26">
        <v>100</v>
      </c>
      <c r="E26">
        <v>95</v>
      </c>
      <c r="F26">
        <v>0</v>
      </c>
      <c r="G26">
        <v>0</v>
      </c>
      <c r="H26">
        <v>1</v>
      </c>
      <c r="I26">
        <v>95</v>
      </c>
      <c r="J26">
        <v>64738</v>
      </c>
      <c r="K26">
        <v>64644</v>
      </c>
      <c r="L26" s="1">
        <v>4.1100000000000004E-40</v>
      </c>
      <c r="M26">
        <v>176</v>
      </c>
    </row>
    <row r="27" spans="1:13" x14ac:dyDescent="0.4">
      <c r="A27" t="s">
        <v>123</v>
      </c>
      <c r="B27" t="s">
        <v>124</v>
      </c>
      <c r="C27" t="s">
        <v>15</v>
      </c>
      <c r="D27">
        <v>100</v>
      </c>
      <c r="E27">
        <v>87</v>
      </c>
      <c r="F27">
        <v>0</v>
      </c>
      <c r="G27">
        <v>0</v>
      </c>
      <c r="H27">
        <v>1</v>
      </c>
      <c r="I27">
        <v>87</v>
      </c>
      <c r="J27">
        <v>969</v>
      </c>
      <c r="K27">
        <v>883</v>
      </c>
      <c r="L27" s="1">
        <v>9.9900000000000004E-36</v>
      </c>
      <c r="M27">
        <v>161</v>
      </c>
    </row>
    <row r="28" spans="1:13" x14ac:dyDescent="0.4">
      <c r="A28" t="s">
        <v>127</v>
      </c>
      <c r="B28" t="s">
        <v>130</v>
      </c>
      <c r="C28" t="s">
        <v>129</v>
      </c>
      <c r="D28">
        <v>100</v>
      </c>
      <c r="E28">
        <v>95</v>
      </c>
      <c r="F28">
        <v>0</v>
      </c>
      <c r="G28">
        <v>0</v>
      </c>
      <c r="H28">
        <v>1</v>
      </c>
      <c r="I28">
        <v>95</v>
      </c>
      <c r="J28">
        <v>1062</v>
      </c>
      <c r="K28">
        <v>1156</v>
      </c>
      <c r="L28" s="1">
        <v>4.1100000000000004E-40</v>
      </c>
      <c r="M28">
        <v>176</v>
      </c>
    </row>
    <row r="29" spans="1:13" x14ac:dyDescent="0.4">
      <c r="A29" t="s">
        <v>132</v>
      </c>
      <c r="B29" t="s">
        <v>133</v>
      </c>
      <c r="C29" t="s">
        <v>15</v>
      </c>
      <c r="D29">
        <v>100</v>
      </c>
      <c r="E29">
        <v>91</v>
      </c>
      <c r="F29">
        <v>0</v>
      </c>
      <c r="G29">
        <v>0</v>
      </c>
      <c r="H29">
        <v>1</v>
      </c>
      <c r="I29">
        <v>91</v>
      </c>
      <c r="J29">
        <v>103116</v>
      </c>
      <c r="K29">
        <v>103206</v>
      </c>
      <c r="L29" s="1">
        <v>6.42E-38</v>
      </c>
      <c r="M29">
        <v>169</v>
      </c>
    </row>
    <row r="30" spans="1:13" x14ac:dyDescent="0.4">
      <c r="A30" t="s">
        <v>136</v>
      </c>
      <c r="B30" t="s">
        <v>140</v>
      </c>
      <c r="C30" t="s">
        <v>141</v>
      </c>
      <c r="D30">
        <v>96.471000000000004</v>
      </c>
      <c r="E30">
        <v>85</v>
      </c>
      <c r="F30">
        <v>1</v>
      </c>
      <c r="G30">
        <v>1</v>
      </c>
      <c r="H30">
        <v>1</v>
      </c>
      <c r="I30">
        <v>83</v>
      </c>
      <c r="J30">
        <v>87</v>
      </c>
      <c r="K30">
        <v>3</v>
      </c>
      <c r="L30" s="1">
        <v>4.9500000000000001E-29</v>
      </c>
      <c r="M30">
        <v>139</v>
      </c>
    </row>
    <row r="31" spans="1:13" x14ac:dyDescent="0.4">
      <c r="A31" t="s">
        <v>142</v>
      </c>
      <c r="B31" t="s">
        <v>145</v>
      </c>
      <c r="C31" t="s">
        <v>144</v>
      </c>
      <c r="D31">
        <v>98.864000000000004</v>
      </c>
      <c r="E31">
        <v>88</v>
      </c>
      <c r="F31">
        <v>1</v>
      </c>
      <c r="G31">
        <v>0</v>
      </c>
      <c r="H31">
        <v>5</v>
      </c>
      <c r="I31">
        <v>92</v>
      </c>
      <c r="J31">
        <v>2252</v>
      </c>
      <c r="K31">
        <v>2339</v>
      </c>
      <c r="L31" s="1">
        <v>1.41E-34</v>
      </c>
      <c r="M31">
        <v>158</v>
      </c>
    </row>
    <row r="32" spans="1:13" x14ac:dyDescent="0.4">
      <c r="A32" t="s">
        <v>147</v>
      </c>
      <c r="B32" t="s">
        <v>148</v>
      </c>
      <c r="C32" t="s">
        <v>100</v>
      </c>
      <c r="D32">
        <v>97.872</v>
      </c>
      <c r="E32">
        <v>94</v>
      </c>
      <c r="F32">
        <v>2</v>
      </c>
      <c r="G32">
        <v>0</v>
      </c>
      <c r="H32">
        <v>1</v>
      </c>
      <c r="I32">
        <v>94</v>
      </c>
      <c r="J32">
        <v>2247</v>
      </c>
      <c r="K32">
        <v>2340</v>
      </c>
      <c r="L32" s="1">
        <v>3.14E-36</v>
      </c>
      <c r="M32">
        <v>163</v>
      </c>
    </row>
    <row r="33" spans="1:13" x14ac:dyDescent="0.4">
      <c r="A33" t="s">
        <v>150</v>
      </c>
      <c r="B33" t="s">
        <v>151</v>
      </c>
      <c r="C33" t="s">
        <v>152</v>
      </c>
      <c r="D33">
        <v>90.426000000000002</v>
      </c>
      <c r="E33">
        <v>94</v>
      </c>
      <c r="F33">
        <v>6</v>
      </c>
      <c r="G33">
        <v>3</v>
      </c>
      <c r="H33">
        <v>1</v>
      </c>
      <c r="I33">
        <v>94</v>
      </c>
      <c r="J33">
        <v>2262</v>
      </c>
      <c r="K33">
        <v>2352</v>
      </c>
      <c r="L33" s="1">
        <v>1.9199999999999999E-23</v>
      </c>
      <c r="M33">
        <v>121</v>
      </c>
    </row>
    <row r="34" spans="1:13" x14ac:dyDescent="0.4">
      <c r="A34" t="s">
        <v>153</v>
      </c>
      <c r="B34" t="s">
        <v>154</v>
      </c>
      <c r="C34" t="s">
        <v>30</v>
      </c>
      <c r="D34">
        <v>98.924999999999997</v>
      </c>
      <c r="E34">
        <v>93</v>
      </c>
      <c r="F34">
        <v>1</v>
      </c>
      <c r="G34">
        <v>0</v>
      </c>
      <c r="H34">
        <v>2</v>
      </c>
      <c r="I34">
        <v>94</v>
      </c>
      <c r="J34">
        <v>230</v>
      </c>
      <c r="K34">
        <v>138</v>
      </c>
      <c r="L34" s="1">
        <v>2.4300000000000001E-37</v>
      </c>
      <c r="M34">
        <v>167</v>
      </c>
    </row>
    <row r="35" spans="1:13" x14ac:dyDescent="0.4">
      <c r="A35" t="s">
        <v>157</v>
      </c>
      <c r="B35" t="s">
        <v>158</v>
      </c>
      <c r="C35" t="s">
        <v>64</v>
      </c>
      <c r="D35">
        <v>100</v>
      </c>
      <c r="E35">
        <v>94</v>
      </c>
      <c r="F35">
        <v>0</v>
      </c>
      <c r="G35">
        <v>0</v>
      </c>
      <c r="H35">
        <v>1</v>
      </c>
      <c r="I35">
        <v>94</v>
      </c>
      <c r="J35">
        <v>3517</v>
      </c>
      <c r="K35">
        <v>3610</v>
      </c>
      <c r="L35" s="1">
        <v>1.4499999999999999E-39</v>
      </c>
      <c r="M35">
        <v>174</v>
      </c>
    </row>
    <row r="36" spans="1:13" x14ac:dyDescent="0.4">
      <c r="A36" t="s">
        <v>162</v>
      </c>
      <c r="B36" t="s">
        <v>163</v>
      </c>
      <c r="C36" t="s">
        <v>164</v>
      </c>
      <c r="D36">
        <v>94.117999999999995</v>
      </c>
      <c r="E36">
        <v>102</v>
      </c>
      <c r="F36">
        <v>6</v>
      </c>
      <c r="G36">
        <v>0</v>
      </c>
      <c r="H36">
        <v>1</v>
      </c>
      <c r="I36">
        <v>102</v>
      </c>
      <c r="J36">
        <v>318</v>
      </c>
      <c r="K36">
        <v>419</v>
      </c>
      <c r="L36" s="1">
        <v>5.9599999999999999E-34</v>
      </c>
      <c r="M36">
        <v>156</v>
      </c>
    </row>
    <row r="37" spans="1:13" x14ac:dyDescent="0.4">
      <c r="A37" t="s">
        <v>168</v>
      </c>
      <c r="B37" t="s">
        <v>169</v>
      </c>
      <c r="C37" t="s">
        <v>170</v>
      </c>
      <c r="D37">
        <v>100</v>
      </c>
      <c r="E37">
        <v>92</v>
      </c>
      <c r="F37">
        <v>0</v>
      </c>
      <c r="G37">
        <v>0</v>
      </c>
      <c r="H37">
        <v>1</v>
      </c>
      <c r="I37">
        <v>92</v>
      </c>
      <c r="J37">
        <v>2269</v>
      </c>
      <c r="K37">
        <v>2360</v>
      </c>
      <c r="L37" s="1">
        <v>1.8199999999999999E-38</v>
      </c>
      <c r="M37">
        <v>171</v>
      </c>
    </row>
    <row r="38" spans="1:13" x14ac:dyDescent="0.4">
      <c r="A38" t="s">
        <v>173</v>
      </c>
      <c r="B38" t="s">
        <v>174</v>
      </c>
      <c r="C38" t="s">
        <v>175</v>
      </c>
      <c r="D38">
        <v>100</v>
      </c>
      <c r="E38">
        <v>93</v>
      </c>
      <c r="F38">
        <v>0</v>
      </c>
      <c r="G38">
        <v>0</v>
      </c>
      <c r="H38">
        <v>1</v>
      </c>
      <c r="I38">
        <v>93</v>
      </c>
      <c r="J38">
        <v>2634</v>
      </c>
      <c r="K38">
        <v>2726</v>
      </c>
      <c r="L38" s="1">
        <v>5.1400000000000002E-39</v>
      </c>
      <c r="M38">
        <v>172</v>
      </c>
    </row>
    <row r="39" spans="1:13" x14ac:dyDescent="0.4">
      <c r="A39" t="s">
        <v>178</v>
      </c>
      <c r="B39" t="s">
        <v>158</v>
      </c>
      <c r="C39" t="s">
        <v>64</v>
      </c>
      <c r="D39">
        <v>98.924999999999997</v>
      </c>
      <c r="E39">
        <v>93</v>
      </c>
      <c r="F39">
        <v>0</v>
      </c>
      <c r="G39">
        <v>1</v>
      </c>
      <c r="H39">
        <v>2</v>
      </c>
      <c r="I39">
        <v>93</v>
      </c>
      <c r="J39">
        <v>3518</v>
      </c>
      <c r="K39">
        <v>3610</v>
      </c>
      <c r="L39" s="1">
        <v>8.5999999999999994E-37</v>
      </c>
      <c r="M39">
        <v>165</v>
      </c>
    </row>
    <row r="40" spans="1:13" x14ac:dyDescent="0.4">
      <c r="A40" t="s">
        <v>179</v>
      </c>
      <c r="B40" t="s">
        <v>180</v>
      </c>
      <c r="C40" t="s">
        <v>15</v>
      </c>
      <c r="D40">
        <v>100</v>
      </c>
      <c r="E40">
        <v>91</v>
      </c>
      <c r="F40">
        <v>0</v>
      </c>
      <c r="G40">
        <v>0</v>
      </c>
      <c r="H40">
        <v>1</v>
      </c>
      <c r="I40">
        <v>91</v>
      </c>
      <c r="J40">
        <v>45838</v>
      </c>
      <c r="K40">
        <v>45748</v>
      </c>
      <c r="L40" s="1">
        <v>6.42E-38</v>
      </c>
      <c r="M40">
        <v>169</v>
      </c>
    </row>
    <row r="41" spans="1:13" x14ac:dyDescent="0.4">
      <c r="A41" t="s">
        <v>184</v>
      </c>
      <c r="B41" t="s">
        <v>109</v>
      </c>
      <c r="C41" t="s">
        <v>110</v>
      </c>
      <c r="D41">
        <v>98.900999999999996</v>
      </c>
      <c r="E41">
        <v>91</v>
      </c>
      <c r="F41">
        <v>1</v>
      </c>
      <c r="G41">
        <v>0</v>
      </c>
      <c r="H41">
        <v>1</v>
      </c>
      <c r="I41">
        <v>91</v>
      </c>
      <c r="J41">
        <v>2208</v>
      </c>
      <c r="K41">
        <v>2298</v>
      </c>
      <c r="L41" s="1">
        <v>2.9900000000000001E-36</v>
      </c>
      <c r="M41">
        <v>163</v>
      </c>
    </row>
    <row r="42" spans="1:13" x14ac:dyDescent="0.4">
      <c r="A42" t="s">
        <v>187</v>
      </c>
      <c r="B42" t="s">
        <v>191</v>
      </c>
      <c r="C42" t="s">
        <v>30</v>
      </c>
      <c r="D42">
        <v>98.936000000000007</v>
      </c>
      <c r="E42">
        <v>94</v>
      </c>
      <c r="F42">
        <v>1</v>
      </c>
      <c r="G42">
        <v>0</v>
      </c>
      <c r="H42">
        <v>1</v>
      </c>
      <c r="I42">
        <v>94</v>
      </c>
      <c r="J42">
        <v>320</v>
      </c>
      <c r="K42">
        <v>413</v>
      </c>
      <c r="L42" s="1">
        <v>6.7599999999999996E-38</v>
      </c>
      <c r="M42">
        <v>169</v>
      </c>
    </row>
    <row r="43" spans="1:13" x14ac:dyDescent="0.4">
      <c r="A43" t="s">
        <v>192</v>
      </c>
      <c r="B43" t="s">
        <v>193</v>
      </c>
      <c r="C43" t="s">
        <v>15</v>
      </c>
      <c r="D43">
        <v>100</v>
      </c>
      <c r="E43">
        <v>86</v>
      </c>
      <c r="F43">
        <v>0</v>
      </c>
      <c r="G43">
        <v>0</v>
      </c>
      <c r="H43">
        <v>1</v>
      </c>
      <c r="I43">
        <v>86</v>
      </c>
      <c r="J43">
        <v>59136597</v>
      </c>
      <c r="K43">
        <v>59136512</v>
      </c>
      <c r="L43" s="1">
        <v>3.5300000000000001E-35</v>
      </c>
      <c r="M43">
        <v>159</v>
      </c>
    </row>
    <row r="44" spans="1:13" x14ac:dyDescent="0.4">
      <c r="A44" t="s">
        <v>196</v>
      </c>
      <c r="B44" t="s">
        <v>197</v>
      </c>
      <c r="C44" t="s">
        <v>15</v>
      </c>
      <c r="D44">
        <v>100</v>
      </c>
      <c r="E44">
        <v>91</v>
      </c>
      <c r="F44">
        <v>0</v>
      </c>
      <c r="G44">
        <v>0</v>
      </c>
      <c r="H44">
        <v>1</v>
      </c>
      <c r="I44">
        <v>91</v>
      </c>
      <c r="J44">
        <v>58857</v>
      </c>
      <c r="K44">
        <v>58767</v>
      </c>
      <c r="L44" s="1">
        <v>6.42E-38</v>
      </c>
      <c r="M44">
        <v>169</v>
      </c>
    </row>
    <row r="45" spans="1:13" x14ac:dyDescent="0.4">
      <c r="A45" t="s">
        <v>201</v>
      </c>
      <c r="B45" t="s">
        <v>202</v>
      </c>
      <c r="C45" t="s">
        <v>64</v>
      </c>
      <c r="D45">
        <v>97.872</v>
      </c>
      <c r="E45">
        <v>94</v>
      </c>
      <c r="F45">
        <v>2</v>
      </c>
      <c r="G45">
        <v>0</v>
      </c>
      <c r="H45">
        <v>1</v>
      </c>
      <c r="I45">
        <v>94</v>
      </c>
      <c r="J45">
        <v>301</v>
      </c>
      <c r="K45">
        <v>394</v>
      </c>
      <c r="L45" s="1">
        <v>3.14E-36</v>
      </c>
      <c r="M45">
        <v>163</v>
      </c>
    </row>
    <row r="46" spans="1:13" x14ac:dyDescent="0.4">
      <c r="A46" t="s">
        <v>205</v>
      </c>
      <c r="B46" t="s">
        <v>206</v>
      </c>
      <c r="C46" t="s">
        <v>15</v>
      </c>
      <c r="D46">
        <v>100</v>
      </c>
      <c r="E46">
        <v>91</v>
      </c>
      <c r="F46">
        <v>0</v>
      </c>
      <c r="G46">
        <v>0</v>
      </c>
      <c r="H46">
        <v>1</v>
      </c>
      <c r="I46">
        <v>91</v>
      </c>
      <c r="J46">
        <v>275</v>
      </c>
      <c r="K46">
        <v>365</v>
      </c>
      <c r="L46" s="1">
        <v>6.42E-38</v>
      </c>
      <c r="M46">
        <v>169</v>
      </c>
    </row>
    <row r="47" spans="1:13" x14ac:dyDescent="0.4">
      <c r="A47" t="s">
        <v>205</v>
      </c>
      <c r="B47" t="s">
        <v>208</v>
      </c>
      <c r="C47" t="s">
        <v>183</v>
      </c>
      <c r="D47">
        <v>100</v>
      </c>
      <c r="E47">
        <v>91</v>
      </c>
      <c r="F47">
        <v>0</v>
      </c>
      <c r="G47">
        <v>0</v>
      </c>
      <c r="H47">
        <v>1</v>
      </c>
      <c r="I47">
        <v>91</v>
      </c>
      <c r="J47">
        <v>1130</v>
      </c>
      <c r="K47">
        <v>1220</v>
      </c>
      <c r="L47" s="1">
        <v>6.42E-38</v>
      </c>
      <c r="M47">
        <v>169</v>
      </c>
    </row>
    <row r="48" spans="1:13" x14ac:dyDescent="0.4">
      <c r="A48" t="s">
        <v>209</v>
      </c>
      <c r="B48" t="s">
        <v>210</v>
      </c>
      <c r="C48" t="s">
        <v>15</v>
      </c>
      <c r="D48">
        <v>100</v>
      </c>
      <c r="E48">
        <v>94</v>
      </c>
      <c r="F48">
        <v>0</v>
      </c>
      <c r="G48">
        <v>0</v>
      </c>
      <c r="H48">
        <v>1</v>
      </c>
      <c r="I48">
        <v>94</v>
      </c>
      <c r="J48">
        <v>119</v>
      </c>
      <c r="K48">
        <v>212</v>
      </c>
      <c r="L48" s="1">
        <v>1.4499999999999999E-39</v>
      </c>
      <c r="M48">
        <v>174</v>
      </c>
    </row>
    <row r="49" spans="1:13" x14ac:dyDescent="0.4">
      <c r="A49" t="s">
        <v>213</v>
      </c>
      <c r="B49" t="s">
        <v>214</v>
      </c>
      <c r="C49" t="s">
        <v>215</v>
      </c>
      <c r="D49">
        <v>98.888999999999996</v>
      </c>
      <c r="E49">
        <v>90</v>
      </c>
      <c r="F49">
        <v>1</v>
      </c>
      <c r="G49">
        <v>0</v>
      </c>
      <c r="H49">
        <v>3</v>
      </c>
      <c r="I49">
        <v>92</v>
      </c>
      <c r="J49">
        <v>2272</v>
      </c>
      <c r="K49">
        <v>2361</v>
      </c>
      <c r="L49" s="1">
        <v>1.09E-35</v>
      </c>
      <c r="M49">
        <v>161</v>
      </c>
    </row>
    <row r="50" spans="1:13" x14ac:dyDescent="0.4">
      <c r="A50" t="s">
        <v>217</v>
      </c>
      <c r="B50" t="s">
        <v>218</v>
      </c>
      <c r="C50" t="s">
        <v>15</v>
      </c>
      <c r="D50">
        <v>97.872</v>
      </c>
      <c r="E50">
        <v>94</v>
      </c>
      <c r="F50">
        <v>2</v>
      </c>
      <c r="G50">
        <v>0</v>
      </c>
      <c r="H50">
        <v>1</v>
      </c>
      <c r="I50">
        <v>94</v>
      </c>
      <c r="J50">
        <v>85575</v>
      </c>
      <c r="K50">
        <v>85482</v>
      </c>
      <c r="L50" s="1">
        <v>3.14E-36</v>
      </c>
      <c r="M50">
        <v>163</v>
      </c>
    </row>
    <row r="51" spans="1:13" x14ac:dyDescent="0.4">
      <c r="A51" t="s">
        <v>221</v>
      </c>
      <c r="B51" t="s">
        <v>85</v>
      </c>
      <c r="C51" t="s">
        <v>30</v>
      </c>
      <c r="D51">
        <v>100</v>
      </c>
      <c r="E51">
        <v>94</v>
      </c>
      <c r="F51">
        <v>0</v>
      </c>
      <c r="G51">
        <v>0</v>
      </c>
      <c r="H51">
        <v>1</v>
      </c>
      <c r="I51">
        <v>94</v>
      </c>
      <c r="J51">
        <v>319</v>
      </c>
      <c r="K51">
        <v>412</v>
      </c>
      <c r="L51" s="1">
        <v>1.4499999999999999E-39</v>
      </c>
      <c r="M51">
        <v>174</v>
      </c>
    </row>
    <row r="52" spans="1:13" x14ac:dyDescent="0.4">
      <c r="A52" t="s">
        <v>223</v>
      </c>
      <c r="B52" t="s">
        <v>224</v>
      </c>
      <c r="C52" t="s">
        <v>25</v>
      </c>
      <c r="D52">
        <v>96.739000000000004</v>
      </c>
      <c r="E52">
        <v>92</v>
      </c>
      <c r="F52">
        <v>3</v>
      </c>
      <c r="G52">
        <v>0</v>
      </c>
      <c r="H52">
        <v>1</v>
      </c>
      <c r="I52">
        <v>92</v>
      </c>
      <c r="J52">
        <v>13521257</v>
      </c>
      <c r="K52">
        <v>13521166</v>
      </c>
      <c r="L52" s="1">
        <v>1.8300000000000001E-33</v>
      </c>
      <c r="M52">
        <v>154</v>
      </c>
    </row>
    <row r="53" spans="1:13" x14ac:dyDescent="0.4">
      <c r="A53" t="s">
        <v>228</v>
      </c>
      <c r="B53" t="s">
        <v>145</v>
      </c>
      <c r="C53" t="s">
        <v>144</v>
      </c>
      <c r="D53">
        <v>98.912999999999997</v>
      </c>
      <c r="E53">
        <v>92</v>
      </c>
      <c r="F53">
        <v>0</v>
      </c>
      <c r="G53">
        <v>1</v>
      </c>
      <c r="H53">
        <v>1</v>
      </c>
      <c r="I53">
        <v>91</v>
      </c>
      <c r="J53">
        <v>2248</v>
      </c>
      <c r="K53">
        <v>2339</v>
      </c>
      <c r="L53" s="1">
        <v>2.9900000000000001E-36</v>
      </c>
      <c r="M53">
        <v>163</v>
      </c>
    </row>
    <row r="54" spans="1:13" x14ac:dyDescent="0.4">
      <c r="A54" t="s">
        <v>229</v>
      </c>
      <c r="B54" t="s">
        <v>230</v>
      </c>
      <c r="C54" t="s">
        <v>100</v>
      </c>
      <c r="D54">
        <v>100</v>
      </c>
      <c r="E54">
        <v>94</v>
      </c>
      <c r="F54">
        <v>0</v>
      </c>
      <c r="G54">
        <v>0</v>
      </c>
      <c r="H54">
        <v>1</v>
      </c>
      <c r="I54">
        <v>94</v>
      </c>
      <c r="J54">
        <v>2245</v>
      </c>
      <c r="K54">
        <v>2338</v>
      </c>
      <c r="L54" s="1">
        <v>1.4499999999999999E-39</v>
      </c>
      <c r="M54">
        <v>174</v>
      </c>
    </row>
    <row r="55" spans="1:13" x14ac:dyDescent="0.4">
      <c r="A55" t="s">
        <v>233</v>
      </c>
      <c r="B55" t="s">
        <v>145</v>
      </c>
      <c r="C55" t="s">
        <v>144</v>
      </c>
      <c r="D55">
        <v>100</v>
      </c>
      <c r="E55">
        <v>92</v>
      </c>
      <c r="F55">
        <v>0</v>
      </c>
      <c r="G55">
        <v>0</v>
      </c>
      <c r="H55">
        <v>1</v>
      </c>
      <c r="I55">
        <v>92</v>
      </c>
      <c r="J55">
        <v>2248</v>
      </c>
      <c r="K55">
        <v>2339</v>
      </c>
      <c r="L55" s="1">
        <v>1.8199999999999999E-38</v>
      </c>
      <c r="M55">
        <v>171</v>
      </c>
    </row>
    <row r="56" spans="1:13" x14ac:dyDescent="0.4">
      <c r="A56" t="s">
        <v>234</v>
      </c>
      <c r="B56" t="s">
        <v>235</v>
      </c>
      <c r="C56" t="s">
        <v>236</v>
      </c>
      <c r="D56">
        <v>96.808999999999997</v>
      </c>
      <c r="E56">
        <v>94</v>
      </c>
      <c r="F56">
        <v>3</v>
      </c>
      <c r="G56">
        <v>0</v>
      </c>
      <c r="H56">
        <v>1</v>
      </c>
      <c r="I56">
        <v>94</v>
      </c>
      <c r="J56">
        <v>739</v>
      </c>
      <c r="K56">
        <v>646</v>
      </c>
      <c r="L56" s="1">
        <v>1.4599999999999999E-34</v>
      </c>
      <c r="M56">
        <v>158</v>
      </c>
    </row>
    <row r="57" spans="1:13" x14ac:dyDescent="0.4">
      <c r="A57" t="s">
        <v>239</v>
      </c>
      <c r="B57" t="s">
        <v>240</v>
      </c>
      <c r="C57" t="s">
        <v>15</v>
      </c>
      <c r="D57">
        <v>95.603999999999999</v>
      </c>
      <c r="E57">
        <v>91</v>
      </c>
      <c r="F57">
        <v>4</v>
      </c>
      <c r="G57">
        <v>0</v>
      </c>
      <c r="H57">
        <v>3</v>
      </c>
      <c r="I57">
        <v>93</v>
      </c>
      <c r="J57">
        <v>130290</v>
      </c>
      <c r="K57">
        <v>130200</v>
      </c>
      <c r="L57" s="1">
        <v>3.1099999999999998E-31</v>
      </c>
      <c r="M57">
        <v>147</v>
      </c>
    </row>
    <row r="58" spans="1:13" x14ac:dyDescent="0.4">
      <c r="A58" t="s">
        <v>243</v>
      </c>
      <c r="B58" t="s">
        <v>244</v>
      </c>
      <c r="C58" t="s">
        <v>245</v>
      </c>
      <c r="D58">
        <v>93.617000000000004</v>
      </c>
      <c r="E58">
        <v>94</v>
      </c>
      <c r="F58">
        <v>5</v>
      </c>
      <c r="G58">
        <v>1</v>
      </c>
      <c r="H58">
        <v>3</v>
      </c>
      <c r="I58">
        <v>96</v>
      </c>
      <c r="J58">
        <v>23932634</v>
      </c>
      <c r="K58">
        <v>23932726</v>
      </c>
      <c r="L58" s="1">
        <v>5.4800000000000005E-29</v>
      </c>
      <c r="M58">
        <v>139</v>
      </c>
    </row>
    <row r="59" spans="1:13" x14ac:dyDescent="0.4">
      <c r="A59" t="s">
        <v>247</v>
      </c>
      <c r="B59" t="s">
        <v>248</v>
      </c>
      <c r="C59" t="s">
        <v>15</v>
      </c>
      <c r="D59">
        <v>98.900999999999996</v>
      </c>
      <c r="E59">
        <v>91</v>
      </c>
      <c r="F59">
        <v>1</v>
      </c>
      <c r="G59">
        <v>0</v>
      </c>
      <c r="H59">
        <v>1</v>
      </c>
      <c r="I59">
        <v>91</v>
      </c>
      <c r="J59">
        <v>2827</v>
      </c>
      <c r="K59">
        <v>2737</v>
      </c>
      <c r="L59" s="1">
        <v>2.9900000000000001E-36</v>
      </c>
      <c r="M59">
        <v>163</v>
      </c>
    </row>
    <row r="60" spans="1:13" x14ac:dyDescent="0.4">
      <c r="A60" t="s">
        <v>251</v>
      </c>
      <c r="B60" t="s">
        <v>253</v>
      </c>
      <c r="C60" t="s">
        <v>30</v>
      </c>
      <c r="D60">
        <v>100</v>
      </c>
      <c r="E60">
        <v>94</v>
      </c>
      <c r="F60">
        <v>0</v>
      </c>
      <c r="G60">
        <v>0</v>
      </c>
      <c r="H60">
        <v>1</v>
      </c>
      <c r="I60">
        <v>94</v>
      </c>
      <c r="J60">
        <v>1127</v>
      </c>
      <c r="K60">
        <v>1220</v>
      </c>
      <c r="L60" s="1">
        <v>1.4499999999999999E-39</v>
      </c>
      <c r="M60">
        <v>174</v>
      </c>
    </row>
    <row r="61" spans="1:13" x14ac:dyDescent="0.4">
      <c r="A61" t="s">
        <v>255</v>
      </c>
      <c r="B61" t="s">
        <v>50</v>
      </c>
      <c r="C61" t="s">
        <v>30</v>
      </c>
      <c r="D61">
        <v>97.872</v>
      </c>
      <c r="E61">
        <v>94</v>
      </c>
      <c r="F61">
        <v>2</v>
      </c>
      <c r="G61">
        <v>0</v>
      </c>
      <c r="H61">
        <v>1</v>
      </c>
      <c r="I61">
        <v>94</v>
      </c>
      <c r="J61">
        <v>624</v>
      </c>
      <c r="K61">
        <v>717</v>
      </c>
      <c r="L61" s="1">
        <v>3.14E-36</v>
      </c>
      <c r="M61">
        <v>163</v>
      </c>
    </row>
    <row r="62" spans="1:13" x14ac:dyDescent="0.4">
      <c r="A62" t="s">
        <v>256</v>
      </c>
      <c r="B62" t="s">
        <v>257</v>
      </c>
      <c r="C62" t="s">
        <v>258</v>
      </c>
      <c r="D62">
        <v>100</v>
      </c>
      <c r="E62">
        <v>82</v>
      </c>
      <c r="F62">
        <v>0</v>
      </c>
      <c r="G62">
        <v>0</v>
      </c>
      <c r="H62">
        <v>1</v>
      </c>
      <c r="I62">
        <v>82</v>
      </c>
      <c r="J62">
        <v>28949525</v>
      </c>
      <c r="K62">
        <v>28949444</v>
      </c>
      <c r="L62" s="1">
        <v>5.5599999999999998E-33</v>
      </c>
      <c r="M62">
        <v>152</v>
      </c>
    </row>
    <row r="63" spans="1:13" x14ac:dyDescent="0.4">
      <c r="A63" t="s">
        <v>261</v>
      </c>
      <c r="B63" t="s">
        <v>51</v>
      </c>
      <c r="C63" t="s">
        <v>30</v>
      </c>
      <c r="D63">
        <v>97.872</v>
      </c>
      <c r="E63">
        <v>94</v>
      </c>
      <c r="F63">
        <v>2</v>
      </c>
      <c r="G63">
        <v>0</v>
      </c>
      <c r="H63">
        <v>1</v>
      </c>
      <c r="I63">
        <v>94</v>
      </c>
      <c r="J63">
        <v>1111</v>
      </c>
      <c r="K63">
        <v>1204</v>
      </c>
      <c r="L63" s="1">
        <v>3.14E-36</v>
      </c>
      <c r="M63">
        <v>163</v>
      </c>
    </row>
    <row r="64" spans="1:13" x14ac:dyDescent="0.4">
      <c r="A64" t="s">
        <v>262</v>
      </c>
      <c r="B64" t="s">
        <v>182</v>
      </c>
      <c r="C64" t="s">
        <v>183</v>
      </c>
      <c r="D64">
        <v>96.667000000000002</v>
      </c>
      <c r="E64">
        <v>90</v>
      </c>
      <c r="F64">
        <v>3</v>
      </c>
      <c r="G64">
        <v>0</v>
      </c>
      <c r="H64">
        <v>2</v>
      </c>
      <c r="I64">
        <v>91</v>
      </c>
      <c r="J64">
        <v>1208</v>
      </c>
      <c r="K64">
        <v>1297</v>
      </c>
      <c r="L64" s="1">
        <v>2.3299999999999999E-32</v>
      </c>
      <c r="M64">
        <v>150</v>
      </c>
    </row>
    <row r="65" spans="1:13" x14ac:dyDescent="0.4">
      <c r="A65" t="s">
        <v>263</v>
      </c>
      <c r="B65" t="s">
        <v>202</v>
      </c>
      <c r="C65" t="s">
        <v>64</v>
      </c>
      <c r="D65">
        <v>97.872</v>
      </c>
      <c r="E65">
        <v>94</v>
      </c>
      <c r="F65">
        <v>2</v>
      </c>
      <c r="G65">
        <v>0</v>
      </c>
      <c r="H65">
        <v>1</v>
      </c>
      <c r="I65">
        <v>94</v>
      </c>
      <c r="J65">
        <v>301</v>
      </c>
      <c r="K65">
        <v>394</v>
      </c>
      <c r="L65" s="1">
        <v>3.14E-36</v>
      </c>
      <c r="M65">
        <v>163</v>
      </c>
    </row>
    <row r="66" spans="1:13" x14ac:dyDescent="0.4">
      <c r="A66" t="s">
        <v>264</v>
      </c>
      <c r="B66" t="s">
        <v>265</v>
      </c>
      <c r="C66" t="s">
        <v>30</v>
      </c>
      <c r="D66">
        <v>100</v>
      </c>
      <c r="E66">
        <v>94</v>
      </c>
      <c r="F66">
        <v>0</v>
      </c>
      <c r="G66">
        <v>0</v>
      </c>
      <c r="H66">
        <v>1</v>
      </c>
      <c r="I66">
        <v>94</v>
      </c>
      <c r="J66">
        <v>1143</v>
      </c>
      <c r="K66">
        <v>1236</v>
      </c>
      <c r="L66" s="1">
        <v>1.4499999999999999E-39</v>
      </c>
      <c r="M66">
        <v>174</v>
      </c>
    </row>
    <row r="67" spans="1:13" x14ac:dyDescent="0.4">
      <c r="A67" t="s">
        <v>266</v>
      </c>
      <c r="B67" t="s">
        <v>267</v>
      </c>
      <c r="C67" t="s">
        <v>268</v>
      </c>
      <c r="D67">
        <v>92.683000000000007</v>
      </c>
      <c r="E67">
        <v>82</v>
      </c>
      <c r="F67">
        <v>6</v>
      </c>
      <c r="G67">
        <v>0</v>
      </c>
      <c r="H67">
        <v>1</v>
      </c>
      <c r="I67">
        <v>82</v>
      </c>
      <c r="J67">
        <v>295</v>
      </c>
      <c r="K67">
        <v>376</v>
      </c>
      <c r="L67" s="1">
        <v>6.2100000000000004E-23</v>
      </c>
      <c r="M67">
        <v>119</v>
      </c>
    </row>
    <row r="68" spans="1:13" x14ac:dyDescent="0.4">
      <c r="A68" t="s">
        <v>269</v>
      </c>
      <c r="B68" t="s">
        <v>270</v>
      </c>
      <c r="C68" t="s">
        <v>271</v>
      </c>
      <c r="D68">
        <v>100</v>
      </c>
      <c r="E68">
        <v>92</v>
      </c>
      <c r="F68">
        <v>0</v>
      </c>
      <c r="G68">
        <v>0</v>
      </c>
      <c r="H68">
        <v>1</v>
      </c>
      <c r="I68">
        <v>92</v>
      </c>
      <c r="J68">
        <v>2254</v>
      </c>
      <c r="K68">
        <v>2345</v>
      </c>
      <c r="L68" s="1">
        <v>1.8199999999999999E-38</v>
      </c>
      <c r="M68">
        <v>171</v>
      </c>
    </row>
    <row r="69" spans="1:13" x14ac:dyDescent="0.4">
      <c r="A69" t="s">
        <v>274</v>
      </c>
      <c r="B69" t="s">
        <v>275</v>
      </c>
      <c r="C69" t="s">
        <v>276</v>
      </c>
      <c r="D69">
        <v>92.308000000000007</v>
      </c>
      <c r="E69">
        <v>91</v>
      </c>
      <c r="F69">
        <v>6</v>
      </c>
      <c r="G69">
        <v>1</v>
      </c>
      <c r="H69">
        <v>1</v>
      </c>
      <c r="I69">
        <v>90</v>
      </c>
      <c r="J69">
        <v>1414</v>
      </c>
      <c r="K69">
        <v>1504</v>
      </c>
      <c r="L69" s="1">
        <v>1.07E-25</v>
      </c>
      <c r="M69">
        <v>128</v>
      </c>
    </row>
    <row r="70" spans="1:13" x14ac:dyDescent="0.4">
      <c r="A70" t="s">
        <v>277</v>
      </c>
      <c r="B70" t="s">
        <v>278</v>
      </c>
      <c r="C70" t="s">
        <v>279</v>
      </c>
      <c r="D70">
        <v>98.924999999999997</v>
      </c>
      <c r="E70">
        <v>93</v>
      </c>
      <c r="F70">
        <v>0</v>
      </c>
      <c r="G70">
        <v>1</v>
      </c>
      <c r="H70">
        <v>1</v>
      </c>
      <c r="I70">
        <v>92</v>
      </c>
      <c r="J70">
        <v>243</v>
      </c>
      <c r="K70">
        <v>335</v>
      </c>
      <c r="L70" s="1">
        <v>8.4500000000000005E-37</v>
      </c>
      <c r="M70">
        <v>165</v>
      </c>
    </row>
    <row r="71" spans="1:13" x14ac:dyDescent="0.4">
      <c r="A71" t="s">
        <v>282</v>
      </c>
      <c r="B71" t="s">
        <v>283</v>
      </c>
      <c r="C71" t="s">
        <v>47</v>
      </c>
      <c r="D71">
        <v>96.808999999999997</v>
      </c>
      <c r="E71">
        <v>94</v>
      </c>
      <c r="F71">
        <v>3</v>
      </c>
      <c r="G71">
        <v>0</v>
      </c>
      <c r="H71">
        <v>1</v>
      </c>
      <c r="I71">
        <v>94</v>
      </c>
      <c r="J71">
        <v>321</v>
      </c>
      <c r="K71">
        <v>414</v>
      </c>
      <c r="L71" s="1">
        <v>1.4599999999999999E-34</v>
      </c>
      <c r="M71">
        <v>158</v>
      </c>
    </row>
    <row r="72" spans="1:13" x14ac:dyDescent="0.4">
      <c r="A72" t="s">
        <v>284</v>
      </c>
      <c r="B72" t="s">
        <v>285</v>
      </c>
      <c r="C72" t="s">
        <v>15</v>
      </c>
      <c r="D72">
        <v>100</v>
      </c>
      <c r="E72">
        <v>91</v>
      </c>
      <c r="F72">
        <v>0</v>
      </c>
      <c r="G72">
        <v>0</v>
      </c>
      <c r="H72">
        <v>1</v>
      </c>
      <c r="I72">
        <v>91</v>
      </c>
      <c r="J72">
        <v>130609</v>
      </c>
      <c r="K72">
        <v>130699</v>
      </c>
      <c r="L72" s="1">
        <v>6.42E-38</v>
      </c>
      <c r="M72">
        <v>169</v>
      </c>
    </row>
    <row r="73" spans="1:13" x14ac:dyDescent="0.4">
      <c r="A73" t="s">
        <v>288</v>
      </c>
      <c r="B73" t="s">
        <v>289</v>
      </c>
      <c r="C73" t="s">
        <v>290</v>
      </c>
      <c r="D73">
        <v>98.98</v>
      </c>
      <c r="E73">
        <v>98</v>
      </c>
      <c r="F73">
        <v>1</v>
      </c>
      <c r="G73">
        <v>0</v>
      </c>
      <c r="H73">
        <v>1</v>
      </c>
      <c r="I73">
        <v>98</v>
      </c>
      <c r="J73">
        <v>199</v>
      </c>
      <c r="K73">
        <v>296</v>
      </c>
      <c r="L73" s="1">
        <v>4.3100000000000002E-40</v>
      </c>
      <c r="M73">
        <v>176</v>
      </c>
    </row>
    <row r="74" spans="1:13" x14ac:dyDescent="0.4">
      <c r="A74" t="s">
        <v>291</v>
      </c>
      <c r="B74" t="s">
        <v>292</v>
      </c>
      <c r="C74" t="s">
        <v>15</v>
      </c>
      <c r="D74">
        <v>98.936000000000007</v>
      </c>
      <c r="E74">
        <v>94</v>
      </c>
      <c r="F74">
        <v>0</v>
      </c>
      <c r="G74">
        <v>1</v>
      </c>
      <c r="H74">
        <v>1</v>
      </c>
      <c r="I74">
        <v>93</v>
      </c>
      <c r="J74">
        <v>2827</v>
      </c>
      <c r="K74">
        <v>2920</v>
      </c>
      <c r="L74" s="1">
        <v>2.3900000000000001E-37</v>
      </c>
      <c r="M74">
        <v>167</v>
      </c>
    </row>
    <row r="75" spans="1:13" x14ac:dyDescent="0.4">
      <c r="A75" t="s">
        <v>295</v>
      </c>
      <c r="B75" t="s">
        <v>202</v>
      </c>
      <c r="C75" t="s">
        <v>64</v>
      </c>
      <c r="D75">
        <v>98.924999999999997</v>
      </c>
      <c r="E75">
        <v>93</v>
      </c>
      <c r="F75">
        <v>1</v>
      </c>
      <c r="G75">
        <v>0</v>
      </c>
      <c r="H75">
        <v>2</v>
      </c>
      <c r="I75">
        <v>94</v>
      </c>
      <c r="J75">
        <v>302</v>
      </c>
      <c r="K75">
        <v>394</v>
      </c>
      <c r="L75" s="1">
        <v>2.4300000000000001E-37</v>
      </c>
      <c r="M75">
        <v>167</v>
      </c>
    </row>
    <row r="76" spans="1:13" x14ac:dyDescent="0.4">
      <c r="A76" t="s">
        <v>296</v>
      </c>
      <c r="B76" t="s">
        <v>300</v>
      </c>
      <c r="C76" t="s">
        <v>301</v>
      </c>
      <c r="D76">
        <v>100</v>
      </c>
      <c r="E76">
        <v>110</v>
      </c>
      <c r="F76">
        <v>0</v>
      </c>
      <c r="G76">
        <v>0</v>
      </c>
      <c r="H76">
        <v>1</v>
      </c>
      <c r="I76">
        <v>110</v>
      </c>
      <c r="J76">
        <v>2279</v>
      </c>
      <c r="K76">
        <v>2388</v>
      </c>
      <c r="L76" s="1">
        <v>2.3499999999999999E-48</v>
      </c>
      <c r="M76">
        <v>204</v>
      </c>
    </row>
    <row r="77" spans="1:13" x14ac:dyDescent="0.4">
      <c r="A77" t="s">
        <v>302</v>
      </c>
      <c r="B77" t="s">
        <v>303</v>
      </c>
      <c r="C77" t="s">
        <v>304</v>
      </c>
      <c r="D77">
        <v>93.269000000000005</v>
      </c>
      <c r="E77">
        <v>104</v>
      </c>
      <c r="F77">
        <v>7</v>
      </c>
      <c r="G77">
        <v>0</v>
      </c>
      <c r="H77">
        <v>1</v>
      </c>
      <c r="I77">
        <v>104</v>
      </c>
      <c r="J77">
        <v>341448</v>
      </c>
      <c r="K77">
        <v>341345</v>
      </c>
      <c r="L77" s="1">
        <v>2.21E-33</v>
      </c>
      <c r="M77">
        <v>154</v>
      </c>
    </row>
    <row r="78" spans="1:13" x14ac:dyDescent="0.4">
      <c r="A78" t="s">
        <v>305</v>
      </c>
      <c r="B78" t="s">
        <v>306</v>
      </c>
      <c r="C78" t="s">
        <v>15</v>
      </c>
      <c r="D78">
        <v>98.924999999999997</v>
      </c>
      <c r="E78">
        <v>93</v>
      </c>
      <c r="F78">
        <v>1</v>
      </c>
      <c r="G78">
        <v>0</v>
      </c>
      <c r="H78">
        <v>1</v>
      </c>
      <c r="I78">
        <v>93</v>
      </c>
      <c r="J78">
        <v>2826</v>
      </c>
      <c r="K78">
        <v>2918</v>
      </c>
      <c r="L78" s="1">
        <v>2.4300000000000001E-37</v>
      </c>
      <c r="M78">
        <v>167</v>
      </c>
    </row>
    <row r="79" spans="1:13" x14ac:dyDescent="0.4">
      <c r="A79" t="s">
        <v>309</v>
      </c>
      <c r="B79" t="s">
        <v>202</v>
      </c>
      <c r="C79" t="s">
        <v>64</v>
      </c>
      <c r="D79">
        <v>97.872</v>
      </c>
      <c r="E79">
        <v>94</v>
      </c>
      <c r="F79">
        <v>2</v>
      </c>
      <c r="G79">
        <v>0</v>
      </c>
      <c r="H79">
        <v>1</v>
      </c>
      <c r="I79">
        <v>94</v>
      </c>
      <c r="J79">
        <v>301</v>
      </c>
      <c r="K79">
        <v>394</v>
      </c>
      <c r="L79" s="1">
        <v>3.14E-36</v>
      </c>
      <c r="M79">
        <v>163</v>
      </c>
    </row>
    <row r="80" spans="1:13" x14ac:dyDescent="0.4">
      <c r="A80" t="s">
        <v>310</v>
      </c>
      <c r="B80" t="s">
        <v>311</v>
      </c>
      <c r="C80" t="s">
        <v>15</v>
      </c>
      <c r="D80">
        <v>100</v>
      </c>
      <c r="E80">
        <v>92</v>
      </c>
      <c r="F80">
        <v>0</v>
      </c>
      <c r="G80">
        <v>0</v>
      </c>
      <c r="H80">
        <v>1</v>
      </c>
      <c r="I80">
        <v>92</v>
      </c>
      <c r="J80">
        <v>54852</v>
      </c>
      <c r="K80">
        <v>54761</v>
      </c>
      <c r="L80" s="1">
        <v>1.8199999999999999E-38</v>
      </c>
      <c r="M80">
        <v>171</v>
      </c>
    </row>
    <row r="81" spans="1:13" x14ac:dyDescent="0.4">
      <c r="A81" t="s">
        <v>312</v>
      </c>
      <c r="B81" t="s">
        <v>202</v>
      </c>
      <c r="C81" t="s">
        <v>64</v>
      </c>
      <c r="D81">
        <v>97.872</v>
      </c>
      <c r="E81">
        <v>94</v>
      </c>
      <c r="F81">
        <v>2</v>
      </c>
      <c r="G81">
        <v>0</v>
      </c>
      <c r="H81">
        <v>1</v>
      </c>
      <c r="I81">
        <v>94</v>
      </c>
      <c r="J81">
        <v>301</v>
      </c>
      <c r="K81">
        <v>394</v>
      </c>
      <c r="L81" s="1">
        <v>3.14E-36</v>
      </c>
      <c r="M81">
        <v>163</v>
      </c>
    </row>
    <row r="82" spans="1:13" x14ac:dyDescent="0.4">
      <c r="A82" t="s">
        <v>313</v>
      </c>
      <c r="B82" t="s">
        <v>314</v>
      </c>
      <c r="C82" t="s">
        <v>15</v>
      </c>
      <c r="D82">
        <v>100</v>
      </c>
      <c r="E82">
        <v>94</v>
      </c>
      <c r="F82">
        <v>0</v>
      </c>
      <c r="G82">
        <v>0</v>
      </c>
      <c r="H82">
        <v>1</v>
      </c>
      <c r="I82">
        <v>94</v>
      </c>
      <c r="J82">
        <v>135186</v>
      </c>
      <c r="K82">
        <v>135093</v>
      </c>
      <c r="L82" s="1">
        <v>1.4499999999999999E-39</v>
      </c>
      <c r="M82">
        <v>174</v>
      </c>
    </row>
    <row r="83" spans="1:13" x14ac:dyDescent="0.4">
      <c r="A83" t="s">
        <v>316</v>
      </c>
      <c r="B83" t="s">
        <v>317</v>
      </c>
      <c r="C83" t="s">
        <v>318</v>
      </c>
      <c r="D83">
        <v>93.75</v>
      </c>
      <c r="E83">
        <v>80</v>
      </c>
      <c r="F83">
        <v>5</v>
      </c>
      <c r="G83">
        <v>0</v>
      </c>
      <c r="H83">
        <v>4</v>
      </c>
      <c r="I83">
        <v>83</v>
      </c>
      <c r="J83">
        <v>301</v>
      </c>
      <c r="K83">
        <v>380</v>
      </c>
      <c r="L83" s="1">
        <v>1.5999999999999999E-23</v>
      </c>
      <c r="M83">
        <v>121</v>
      </c>
    </row>
    <row r="84" spans="1:13" x14ac:dyDescent="0.4">
      <c r="A84" t="s">
        <v>319</v>
      </c>
      <c r="B84" t="s">
        <v>202</v>
      </c>
      <c r="C84" t="s">
        <v>64</v>
      </c>
      <c r="D84">
        <v>97.872</v>
      </c>
      <c r="E84">
        <v>94</v>
      </c>
      <c r="F84">
        <v>2</v>
      </c>
      <c r="G84">
        <v>0</v>
      </c>
      <c r="H84">
        <v>1</v>
      </c>
      <c r="I84">
        <v>94</v>
      </c>
      <c r="J84">
        <v>301</v>
      </c>
      <c r="K84">
        <v>394</v>
      </c>
      <c r="L84" s="1">
        <v>3.14E-36</v>
      </c>
      <c r="M84">
        <v>163</v>
      </c>
    </row>
    <row r="85" spans="1:13" x14ac:dyDescent="0.4">
      <c r="A85" t="s">
        <v>320</v>
      </c>
      <c r="B85" t="s">
        <v>321</v>
      </c>
      <c r="C85" t="s">
        <v>322</v>
      </c>
      <c r="D85">
        <v>100</v>
      </c>
      <c r="E85">
        <v>102</v>
      </c>
      <c r="F85">
        <v>0</v>
      </c>
      <c r="G85">
        <v>0</v>
      </c>
      <c r="H85">
        <v>1</v>
      </c>
      <c r="I85">
        <v>102</v>
      </c>
      <c r="J85">
        <v>3548</v>
      </c>
      <c r="K85">
        <v>3649</v>
      </c>
      <c r="L85" s="1">
        <v>5.8799999999999997E-44</v>
      </c>
      <c r="M85">
        <v>189</v>
      </c>
    </row>
    <row r="86" spans="1:13" x14ac:dyDescent="0.4">
      <c r="A86" t="s">
        <v>325</v>
      </c>
      <c r="B86" t="s">
        <v>326</v>
      </c>
      <c r="C86" t="s">
        <v>327</v>
      </c>
      <c r="D86">
        <v>98.936000000000007</v>
      </c>
      <c r="E86">
        <v>94</v>
      </c>
      <c r="F86">
        <v>1</v>
      </c>
      <c r="G86">
        <v>0</v>
      </c>
      <c r="H86">
        <v>1</v>
      </c>
      <c r="I86">
        <v>94</v>
      </c>
      <c r="J86">
        <v>1069</v>
      </c>
      <c r="K86">
        <v>1162</v>
      </c>
      <c r="L86" s="1">
        <v>6.7599999999999996E-38</v>
      </c>
      <c r="M86">
        <v>169</v>
      </c>
    </row>
    <row r="87" spans="1:13" x14ac:dyDescent="0.4">
      <c r="A87" t="s">
        <v>325</v>
      </c>
      <c r="B87" t="s">
        <v>328</v>
      </c>
      <c r="C87" t="s">
        <v>64</v>
      </c>
      <c r="D87">
        <v>98.936000000000007</v>
      </c>
      <c r="E87">
        <v>94</v>
      </c>
      <c r="F87">
        <v>1</v>
      </c>
      <c r="G87">
        <v>0</v>
      </c>
      <c r="H87">
        <v>1</v>
      </c>
      <c r="I87">
        <v>94</v>
      </c>
      <c r="J87">
        <v>2262</v>
      </c>
      <c r="K87">
        <v>2355</v>
      </c>
      <c r="L87" s="1">
        <v>6.7599999999999996E-38</v>
      </c>
      <c r="M87">
        <v>169</v>
      </c>
    </row>
    <row r="88" spans="1:13" x14ac:dyDescent="0.4">
      <c r="A88" t="s">
        <v>330</v>
      </c>
      <c r="B88" t="s">
        <v>331</v>
      </c>
      <c r="C88" t="s">
        <v>15</v>
      </c>
      <c r="D88">
        <v>98.900999999999996</v>
      </c>
      <c r="E88">
        <v>91</v>
      </c>
      <c r="F88">
        <v>1</v>
      </c>
      <c r="G88">
        <v>0</v>
      </c>
      <c r="H88">
        <v>3</v>
      </c>
      <c r="I88">
        <v>93</v>
      </c>
      <c r="J88">
        <v>2831</v>
      </c>
      <c r="K88">
        <v>2921</v>
      </c>
      <c r="L88" s="1">
        <v>3.0900000000000001E-36</v>
      </c>
      <c r="M88">
        <v>163</v>
      </c>
    </row>
    <row r="89" spans="1:13" x14ac:dyDescent="0.4">
      <c r="A89" t="s">
        <v>332</v>
      </c>
      <c r="B89" t="s">
        <v>48</v>
      </c>
      <c r="C89" t="s">
        <v>30</v>
      </c>
      <c r="D89">
        <v>100</v>
      </c>
      <c r="E89">
        <v>93</v>
      </c>
      <c r="F89">
        <v>0</v>
      </c>
      <c r="G89">
        <v>0</v>
      </c>
      <c r="H89">
        <v>1</v>
      </c>
      <c r="I89">
        <v>93</v>
      </c>
      <c r="J89">
        <v>1233</v>
      </c>
      <c r="K89">
        <v>1325</v>
      </c>
      <c r="L89" s="1">
        <v>5.1400000000000002E-39</v>
      </c>
      <c r="M89">
        <v>172</v>
      </c>
    </row>
    <row r="90" spans="1:13" x14ac:dyDescent="0.4">
      <c r="A90" t="s">
        <v>335</v>
      </c>
      <c r="B90" t="s">
        <v>99</v>
      </c>
      <c r="C90" t="s">
        <v>100</v>
      </c>
      <c r="D90">
        <v>98.900999999999996</v>
      </c>
      <c r="E90">
        <v>91</v>
      </c>
      <c r="F90">
        <v>1</v>
      </c>
      <c r="G90">
        <v>0</v>
      </c>
      <c r="H90">
        <v>1</v>
      </c>
      <c r="I90">
        <v>91</v>
      </c>
      <c r="J90">
        <v>2246</v>
      </c>
      <c r="K90">
        <v>2336</v>
      </c>
      <c r="L90" s="1">
        <v>3.0900000000000001E-36</v>
      </c>
      <c r="M90">
        <v>163</v>
      </c>
    </row>
    <row r="91" spans="1:13" x14ac:dyDescent="0.4">
      <c r="A91" t="s">
        <v>336</v>
      </c>
      <c r="B91" t="s">
        <v>337</v>
      </c>
      <c r="C91" t="s">
        <v>183</v>
      </c>
      <c r="D91">
        <v>90.525999999999996</v>
      </c>
      <c r="E91">
        <v>95</v>
      </c>
      <c r="F91">
        <v>9</v>
      </c>
      <c r="G91">
        <v>0</v>
      </c>
      <c r="H91">
        <v>1</v>
      </c>
      <c r="I91">
        <v>95</v>
      </c>
      <c r="J91">
        <v>141178</v>
      </c>
      <c r="K91">
        <v>141272</v>
      </c>
      <c r="L91" s="1">
        <v>4.1900000000000001E-25</v>
      </c>
      <c r="M91">
        <v>126</v>
      </c>
    </row>
    <row r="92" spans="1:13" x14ac:dyDescent="0.4">
      <c r="A92" t="s">
        <v>340</v>
      </c>
      <c r="B92" t="s">
        <v>253</v>
      </c>
      <c r="C92" t="s">
        <v>30</v>
      </c>
      <c r="D92">
        <v>94.680999999999997</v>
      </c>
      <c r="E92">
        <v>94</v>
      </c>
      <c r="F92">
        <v>5</v>
      </c>
      <c r="G92">
        <v>0</v>
      </c>
      <c r="H92">
        <v>1</v>
      </c>
      <c r="I92">
        <v>94</v>
      </c>
      <c r="J92">
        <v>1127</v>
      </c>
      <c r="K92">
        <v>1220</v>
      </c>
      <c r="L92" s="1">
        <v>3.1700000000000002E-31</v>
      </c>
      <c r="M92">
        <v>147</v>
      </c>
    </row>
    <row r="93" spans="1:13" x14ac:dyDescent="0.4">
      <c r="A93" t="s">
        <v>342</v>
      </c>
      <c r="B93" t="s">
        <v>191</v>
      </c>
      <c r="C93" t="s">
        <v>30</v>
      </c>
      <c r="D93">
        <v>97.872</v>
      </c>
      <c r="E93">
        <v>94</v>
      </c>
      <c r="F93">
        <v>2</v>
      </c>
      <c r="G93">
        <v>0</v>
      </c>
      <c r="H93">
        <v>1</v>
      </c>
      <c r="I93">
        <v>94</v>
      </c>
      <c r="J93">
        <v>320</v>
      </c>
      <c r="K93">
        <v>413</v>
      </c>
      <c r="L93" s="1">
        <v>3.14E-36</v>
      </c>
      <c r="M93">
        <v>163</v>
      </c>
    </row>
    <row r="94" spans="1:13" x14ac:dyDescent="0.4">
      <c r="A94" t="s">
        <v>343</v>
      </c>
      <c r="B94" t="s">
        <v>345</v>
      </c>
      <c r="C94" t="s">
        <v>30</v>
      </c>
      <c r="D94">
        <v>100</v>
      </c>
      <c r="E94">
        <v>91</v>
      </c>
      <c r="F94">
        <v>0</v>
      </c>
      <c r="G94">
        <v>0</v>
      </c>
      <c r="H94">
        <v>1</v>
      </c>
      <c r="I94">
        <v>91</v>
      </c>
      <c r="J94">
        <v>318</v>
      </c>
      <c r="K94">
        <v>408</v>
      </c>
      <c r="L94" s="1">
        <v>6.42E-38</v>
      </c>
      <c r="M94">
        <v>169</v>
      </c>
    </row>
    <row r="95" spans="1:13" x14ac:dyDescent="0.4">
      <c r="A95" t="s">
        <v>347</v>
      </c>
      <c r="B95" t="s">
        <v>14</v>
      </c>
      <c r="C95" t="s">
        <v>15</v>
      </c>
      <c r="D95">
        <v>98.888999999999996</v>
      </c>
      <c r="E95">
        <v>90</v>
      </c>
      <c r="F95">
        <v>1</v>
      </c>
      <c r="G95">
        <v>0</v>
      </c>
      <c r="H95">
        <v>2</v>
      </c>
      <c r="I95">
        <v>91</v>
      </c>
      <c r="J95">
        <v>2825</v>
      </c>
      <c r="K95">
        <v>2914</v>
      </c>
      <c r="L95" s="1">
        <v>1.13E-35</v>
      </c>
      <c r="M95">
        <v>161</v>
      </c>
    </row>
    <row r="96" spans="1:13" x14ac:dyDescent="0.4">
      <c r="A96" t="s">
        <v>348</v>
      </c>
      <c r="B96" t="s">
        <v>349</v>
      </c>
      <c r="C96" t="s">
        <v>268</v>
      </c>
      <c r="D96">
        <v>96.103999999999999</v>
      </c>
      <c r="E96">
        <v>77</v>
      </c>
      <c r="F96">
        <v>3</v>
      </c>
      <c r="G96">
        <v>0</v>
      </c>
      <c r="H96">
        <v>4</v>
      </c>
      <c r="I96">
        <v>80</v>
      </c>
      <c r="J96">
        <v>1335</v>
      </c>
      <c r="K96">
        <v>1259</v>
      </c>
      <c r="L96" s="1">
        <v>3.23E-25</v>
      </c>
      <c r="M96">
        <v>126</v>
      </c>
    </row>
    <row r="97" spans="1:13" x14ac:dyDescent="0.4">
      <c r="A97" t="s">
        <v>352</v>
      </c>
      <c r="B97" t="s">
        <v>356</v>
      </c>
      <c r="C97" t="s">
        <v>357</v>
      </c>
      <c r="D97">
        <v>100</v>
      </c>
      <c r="E97">
        <v>91</v>
      </c>
      <c r="F97">
        <v>0</v>
      </c>
      <c r="G97">
        <v>0</v>
      </c>
      <c r="H97">
        <v>1</v>
      </c>
      <c r="I97">
        <v>91</v>
      </c>
      <c r="J97">
        <v>1132</v>
      </c>
      <c r="K97">
        <v>1222</v>
      </c>
      <c r="L97" s="1">
        <v>6.42E-38</v>
      </c>
      <c r="M97">
        <v>169</v>
      </c>
    </row>
    <row r="98" spans="1:13" x14ac:dyDescent="0.4">
      <c r="A98" t="s">
        <v>358</v>
      </c>
      <c r="B98" t="s">
        <v>214</v>
      </c>
      <c r="C98" t="s">
        <v>215</v>
      </c>
      <c r="D98">
        <v>97.849000000000004</v>
      </c>
      <c r="E98">
        <v>93</v>
      </c>
      <c r="F98">
        <v>2</v>
      </c>
      <c r="G98">
        <v>0</v>
      </c>
      <c r="H98">
        <v>1</v>
      </c>
      <c r="I98">
        <v>93</v>
      </c>
      <c r="J98">
        <v>2269</v>
      </c>
      <c r="K98">
        <v>2361</v>
      </c>
      <c r="L98" s="1">
        <v>1.1099999999999999E-35</v>
      </c>
      <c r="M98">
        <v>161</v>
      </c>
    </row>
    <row r="99" spans="1:13" x14ac:dyDescent="0.4">
      <c r="A99" t="s">
        <v>359</v>
      </c>
      <c r="B99" t="s">
        <v>224</v>
      </c>
      <c r="C99" t="s">
        <v>25</v>
      </c>
      <c r="D99">
        <v>100</v>
      </c>
      <c r="E99">
        <v>92</v>
      </c>
      <c r="F99">
        <v>0</v>
      </c>
      <c r="G99">
        <v>0</v>
      </c>
      <c r="H99">
        <v>1</v>
      </c>
      <c r="I99">
        <v>92</v>
      </c>
      <c r="J99">
        <v>13521257</v>
      </c>
      <c r="K99">
        <v>13521166</v>
      </c>
      <c r="L99" s="1">
        <v>1.8199999999999999E-38</v>
      </c>
      <c r="M99">
        <v>171</v>
      </c>
    </row>
    <row r="100" spans="1:13" x14ac:dyDescent="0.4">
      <c r="A100" t="s">
        <v>360</v>
      </c>
      <c r="B100" t="s">
        <v>202</v>
      </c>
      <c r="C100" t="s">
        <v>64</v>
      </c>
      <c r="D100">
        <v>97.872</v>
      </c>
      <c r="E100">
        <v>94</v>
      </c>
      <c r="F100">
        <v>2</v>
      </c>
      <c r="G100">
        <v>0</v>
      </c>
      <c r="H100">
        <v>1</v>
      </c>
      <c r="I100">
        <v>94</v>
      </c>
      <c r="J100">
        <v>301</v>
      </c>
      <c r="K100">
        <v>394</v>
      </c>
      <c r="L100" s="1">
        <v>3.14E-36</v>
      </c>
      <c r="M100">
        <v>163</v>
      </c>
    </row>
    <row r="101" spans="1:13" x14ac:dyDescent="0.4">
      <c r="A101" t="s">
        <v>361</v>
      </c>
      <c r="B101" t="s">
        <v>202</v>
      </c>
      <c r="C101" t="s">
        <v>64</v>
      </c>
      <c r="D101">
        <v>100</v>
      </c>
      <c r="E101">
        <v>91</v>
      </c>
      <c r="F101">
        <v>0</v>
      </c>
      <c r="G101">
        <v>0</v>
      </c>
      <c r="H101">
        <v>1</v>
      </c>
      <c r="I101">
        <v>91</v>
      </c>
      <c r="J101">
        <v>301</v>
      </c>
      <c r="K101">
        <v>391</v>
      </c>
      <c r="L101" s="1">
        <v>6.6500000000000005E-38</v>
      </c>
      <c r="M101">
        <v>169</v>
      </c>
    </row>
    <row r="102" spans="1:13" x14ac:dyDescent="0.4">
      <c r="A102" t="s">
        <v>362</v>
      </c>
      <c r="B102" t="s">
        <v>365</v>
      </c>
      <c r="C102" t="s">
        <v>364</v>
      </c>
      <c r="D102">
        <v>100</v>
      </c>
      <c r="E102">
        <v>90</v>
      </c>
      <c r="F102">
        <v>0</v>
      </c>
      <c r="G102">
        <v>0</v>
      </c>
      <c r="H102">
        <v>1</v>
      </c>
      <c r="I102">
        <v>90</v>
      </c>
      <c r="J102">
        <v>2269</v>
      </c>
      <c r="K102">
        <v>2358</v>
      </c>
      <c r="L102" s="1">
        <v>2.2700000000000002E-37</v>
      </c>
      <c r="M102">
        <v>167</v>
      </c>
    </row>
    <row r="103" spans="1:13" x14ac:dyDescent="0.4">
      <c r="A103" t="s">
        <v>367</v>
      </c>
      <c r="B103" t="s">
        <v>202</v>
      </c>
      <c r="C103" t="s">
        <v>64</v>
      </c>
      <c r="D103">
        <v>97.872</v>
      </c>
      <c r="E103">
        <v>94</v>
      </c>
      <c r="F103">
        <v>2</v>
      </c>
      <c r="G103">
        <v>0</v>
      </c>
      <c r="H103">
        <v>1</v>
      </c>
      <c r="I103">
        <v>94</v>
      </c>
      <c r="J103">
        <v>301</v>
      </c>
      <c r="K103">
        <v>394</v>
      </c>
      <c r="L103" s="1">
        <v>3.14E-36</v>
      </c>
      <c r="M103">
        <v>163</v>
      </c>
    </row>
    <row r="104" spans="1:13" x14ac:dyDescent="0.4">
      <c r="A104" t="s">
        <v>368</v>
      </c>
      <c r="B104" t="s">
        <v>370</v>
      </c>
      <c r="C104" t="s">
        <v>30</v>
      </c>
      <c r="D104">
        <v>100</v>
      </c>
      <c r="E104">
        <v>94</v>
      </c>
      <c r="F104">
        <v>0</v>
      </c>
      <c r="G104">
        <v>0</v>
      </c>
      <c r="H104">
        <v>1</v>
      </c>
      <c r="I104">
        <v>94</v>
      </c>
      <c r="J104">
        <v>1177131</v>
      </c>
      <c r="K104">
        <v>1177038</v>
      </c>
      <c r="L104" s="1">
        <v>1.4499999999999999E-39</v>
      </c>
      <c r="M104">
        <v>174</v>
      </c>
    </row>
    <row r="105" spans="1:13" x14ac:dyDescent="0.4">
      <c r="A105" t="s">
        <v>373</v>
      </c>
      <c r="B105" t="s">
        <v>29</v>
      </c>
      <c r="C105" t="s">
        <v>30</v>
      </c>
      <c r="D105">
        <v>97.872</v>
      </c>
      <c r="E105">
        <v>94</v>
      </c>
      <c r="F105">
        <v>2</v>
      </c>
      <c r="G105">
        <v>0</v>
      </c>
      <c r="H105">
        <v>1</v>
      </c>
      <c r="I105">
        <v>94</v>
      </c>
      <c r="J105">
        <v>855</v>
      </c>
      <c r="K105">
        <v>948</v>
      </c>
      <c r="L105" s="1">
        <v>3.14E-36</v>
      </c>
      <c r="M105">
        <v>163</v>
      </c>
    </row>
    <row r="106" spans="1:13" x14ac:dyDescent="0.4">
      <c r="A106" t="s">
        <v>376</v>
      </c>
      <c r="B106" t="s">
        <v>230</v>
      </c>
      <c r="C106" t="s">
        <v>100</v>
      </c>
      <c r="D106">
        <v>98.912999999999997</v>
      </c>
      <c r="E106">
        <v>92</v>
      </c>
      <c r="F106">
        <v>1</v>
      </c>
      <c r="G106">
        <v>0</v>
      </c>
      <c r="H106">
        <v>3</v>
      </c>
      <c r="I106">
        <v>94</v>
      </c>
      <c r="J106">
        <v>2247</v>
      </c>
      <c r="K106">
        <v>2338</v>
      </c>
      <c r="L106" s="1">
        <v>8.7400000000000005E-37</v>
      </c>
      <c r="M106">
        <v>165</v>
      </c>
    </row>
    <row r="107" spans="1:13" x14ac:dyDescent="0.4">
      <c r="A107" t="s">
        <v>377</v>
      </c>
      <c r="B107" t="s">
        <v>63</v>
      </c>
      <c r="C107" t="s">
        <v>64</v>
      </c>
      <c r="D107">
        <v>100</v>
      </c>
      <c r="E107">
        <v>94</v>
      </c>
      <c r="F107">
        <v>0</v>
      </c>
      <c r="G107">
        <v>0</v>
      </c>
      <c r="H107">
        <v>2</v>
      </c>
      <c r="I107">
        <v>95</v>
      </c>
      <c r="J107">
        <v>3518</v>
      </c>
      <c r="K107">
        <v>3611</v>
      </c>
      <c r="L107" s="1">
        <v>1.48E-39</v>
      </c>
      <c r="M107">
        <v>174</v>
      </c>
    </row>
    <row r="108" spans="1:13" x14ac:dyDescent="0.4">
      <c r="A108" t="s">
        <v>378</v>
      </c>
      <c r="B108" t="s">
        <v>278</v>
      </c>
      <c r="C108" t="s">
        <v>279</v>
      </c>
      <c r="D108">
        <v>100</v>
      </c>
      <c r="E108">
        <v>93</v>
      </c>
      <c r="F108">
        <v>0</v>
      </c>
      <c r="G108">
        <v>0</v>
      </c>
      <c r="H108">
        <v>1</v>
      </c>
      <c r="I108">
        <v>93</v>
      </c>
      <c r="J108">
        <v>243</v>
      </c>
      <c r="K108">
        <v>335</v>
      </c>
      <c r="L108" s="1">
        <v>5.1400000000000002E-39</v>
      </c>
      <c r="M108">
        <v>172</v>
      </c>
    </row>
    <row r="109" spans="1:13" x14ac:dyDescent="0.4">
      <c r="A109" t="s">
        <v>379</v>
      </c>
      <c r="B109" t="s">
        <v>382</v>
      </c>
      <c r="C109" t="s">
        <v>383</v>
      </c>
      <c r="D109">
        <v>100</v>
      </c>
      <c r="E109">
        <v>109</v>
      </c>
      <c r="F109">
        <v>0</v>
      </c>
      <c r="G109">
        <v>0</v>
      </c>
      <c r="H109">
        <v>1</v>
      </c>
      <c r="I109">
        <v>109</v>
      </c>
      <c r="J109">
        <v>26811</v>
      </c>
      <c r="K109">
        <v>26703</v>
      </c>
      <c r="L109" s="1">
        <v>8.3299999999999998E-48</v>
      </c>
      <c r="M109">
        <v>202</v>
      </c>
    </row>
    <row r="110" spans="1:13" x14ac:dyDescent="0.4">
      <c r="A110" t="s">
        <v>386</v>
      </c>
      <c r="B110" t="s">
        <v>387</v>
      </c>
      <c r="C110" t="s">
        <v>388</v>
      </c>
      <c r="D110">
        <v>96.25</v>
      </c>
      <c r="E110">
        <v>80</v>
      </c>
      <c r="F110">
        <v>3</v>
      </c>
      <c r="G110">
        <v>0</v>
      </c>
      <c r="H110">
        <v>1</v>
      </c>
      <c r="I110">
        <v>80</v>
      </c>
      <c r="J110">
        <v>300</v>
      </c>
      <c r="K110">
        <v>379</v>
      </c>
      <c r="L110" s="1">
        <v>6.9500000000000004E-27</v>
      </c>
      <c r="M110">
        <v>132</v>
      </c>
    </row>
    <row r="111" spans="1:13" x14ac:dyDescent="0.4">
      <c r="A111" t="s">
        <v>392</v>
      </c>
      <c r="B111" t="s">
        <v>393</v>
      </c>
      <c r="C111" t="s">
        <v>394</v>
      </c>
      <c r="D111">
        <v>96.739000000000004</v>
      </c>
      <c r="E111">
        <v>92</v>
      </c>
      <c r="F111">
        <v>3</v>
      </c>
      <c r="G111">
        <v>0</v>
      </c>
      <c r="H111">
        <v>1</v>
      </c>
      <c r="I111">
        <v>92</v>
      </c>
      <c r="J111">
        <v>2275</v>
      </c>
      <c r="K111">
        <v>2366</v>
      </c>
      <c r="L111" s="1">
        <v>1.8300000000000001E-33</v>
      </c>
      <c r="M111">
        <v>154</v>
      </c>
    </row>
    <row r="112" spans="1:13" x14ac:dyDescent="0.4">
      <c r="A112" t="s">
        <v>397</v>
      </c>
      <c r="B112" t="s">
        <v>400</v>
      </c>
      <c r="C112" t="s">
        <v>401</v>
      </c>
      <c r="D112">
        <v>100</v>
      </c>
      <c r="E112">
        <v>89</v>
      </c>
      <c r="F112">
        <v>0</v>
      </c>
      <c r="G112">
        <v>0</v>
      </c>
      <c r="H112">
        <v>1</v>
      </c>
      <c r="I112">
        <v>89</v>
      </c>
      <c r="J112">
        <v>237</v>
      </c>
      <c r="K112">
        <v>325</v>
      </c>
      <c r="L112" s="1">
        <v>8.0099999999999999E-37</v>
      </c>
      <c r="M112">
        <v>165</v>
      </c>
    </row>
    <row r="113" spans="1:13" x14ac:dyDescent="0.4">
      <c r="A113" t="s">
        <v>404</v>
      </c>
      <c r="B113" t="s">
        <v>405</v>
      </c>
      <c r="C113" t="s">
        <v>406</v>
      </c>
      <c r="D113">
        <v>100</v>
      </c>
      <c r="E113">
        <v>86</v>
      </c>
      <c r="F113">
        <v>0</v>
      </c>
      <c r="G113">
        <v>0</v>
      </c>
      <c r="H113">
        <v>1</v>
      </c>
      <c r="I113">
        <v>86</v>
      </c>
      <c r="J113">
        <v>2263</v>
      </c>
      <c r="K113">
        <v>2348</v>
      </c>
      <c r="L113" s="1">
        <v>3.5300000000000001E-35</v>
      </c>
      <c r="M113">
        <v>159</v>
      </c>
    </row>
    <row r="114" spans="1:13" x14ac:dyDescent="0.4">
      <c r="A114" t="s">
        <v>409</v>
      </c>
      <c r="B114" t="s">
        <v>333</v>
      </c>
      <c r="C114" t="s">
        <v>334</v>
      </c>
      <c r="D114">
        <v>98.936000000000007</v>
      </c>
      <c r="E114">
        <v>94</v>
      </c>
      <c r="F114">
        <v>1</v>
      </c>
      <c r="G114">
        <v>0</v>
      </c>
      <c r="H114">
        <v>1</v>
      </c>
      <c r="I114">
        <v>94</v>
      </c>
      <c r="J114">
        <v>1140</v>
      </c>
      <c r="K114">
        <v>1233</v>
      </c>
      <c r="L114" s="1">
        <v>6.7599999999999996E-38</v>
      </c>
      <c r="M114">
        <v>169</v>
      </c>
    </row>
    <row r="115" spans="1:13" x14ac:dyDescent="0.4">
      <c r="A115" t="s">
        <v>409</v>
      </c>
      <c r="B115" t="s">
        <v>410</v>
      </c>
      <c r="C115" t="s">
        <v>411</v>
      </c>
      <c r="D115">
        <v>97.872</v>
      </c>
      <c r="E115">
        <v>94</v>
      </c>
      <c r="F115">
        <v>2</v>
      </c>
      <c r="G115">
        <v>0</v>
      </c>
      <c r="H115">
        <v>1</v>
      </c>
      <c r="I115">
        <v>94</v>
      </c>
      <c r="J115">
        <v>1140</v>
      </c>
      <c r="K115">
        <v>1233</v>
      </c>
      <c r="L115" s="1">
        <v>3.14E-36</v>
      </c>
      <c r="M115">
        <v>163</v>
      </c>
    </row>
    <row r="116" spans="1:13" x14ac:dyDescent="0.4">
      <c r="A116" t="s">
        <v>414</v>
      </c>
      <c r="B116" t="s">
        <v>240</v>
      </c>
      <c r="C116" t="s">
        <v>15</v>
      </c>
      <c r="D116">
        <v>100</v>
      </c>
      <c r="E116">
        <v>93</v>
      </c>
      <c r="F116">
        <v>0</v>
      </c>
      <c r="G116">
        <v>0</v>
      </c>
      <c r="H116">
        <v>1</v>
      </c>
      <c r="I116">
        <v>93</v>
      </c>
      <c r="J116">
        <v>130292</v>
      </c>
      <c r="K116">
        <v>130200</v>
      </c>
      <c r="L116" s="1">
        <v>5.1400000000000002E-39</v>
      </c>
      <c r="M116">
        <v>172</v>
      </c>
    </row>
    <row r="117" spans="1:13" x14ac:dyDescent="0.4">
      <c r="A117" t="s">
        <v>415</v>
      </c>
      <c r="B117" t="s">
        <v>416</v>
      </c>
      <c r="C117" t="s">
        <v>30</v>
      </c>
      <c r="D117">
        <v>97.802000000000007</v>
      </c>
      <c r="E117">
        <v>91</v>
      </c>
      <c r="F117">
        <v>2</v>
      </c>
      <c r="G117">
        <v>0</v>
      </c>
      <c r="H117">
        <v>1</v>
      </c>
      <c r="I117">
        <v>91</v>
      </c>
      <c r="J117">
        <v>143248</v>
      </c>
      <c r="K117">
        <v>143338</v>
      </c>
      <c r="L117" s="1">
        <v>1.39E-34</v>
      </c>
      <c r="M117">
        <v>158</v>
      </c>
    </row>
    <row r="118" spans="1:13" x14ac:dyDescent="0.4">
      <c r="A118" t="s">
        <v>417</v>
      </c>
      <c r="B118" t="s">
        <v>416</v>
      </c>
      <c r="C118" t="s">
        <v>30</v>
      </c>
      <c r="D118">
        <v>98.900999999999996</v>
      </c>
      <c r="E118">
        <v>91</v>
      </c>
      <c r="F118">
        <v>1</v>
      </c>
      <c r="G118">
        <v>0</v>
      </c>
      <c r="H118">
        <v>1</v>
      </c>
      <c r="I118">
        <v>91</v>
      </c>
      <c r="J118">
        <v>143248</v>
      </c>
      <c r="K118">
        <v>143338</v>
      </c>
      <c r="L118" s="1">
        <v>2.9900000000000001E-36</v>
      </c>
      <c r="M118">
        <v>163</v>
      </c>
    </row>
    <row r="119" spans="1:13" x14ac:dyDescent="0.4">
      <c r="A119" t="s">
        <v>418</v>
      </c>
      <c r="B119" t="s">
        <v>77</v>
      </c>
      <c r="C119" t="s">
        <v>78</v>
      </c>
      <c r="D119">
        <v>96.808999999999997</v>
      </c>
      <c r="E119">
        <v>94</v>
      </c>
      <c r="F119">
        <v>3</v>
      </c>
      <c r="G119">
        <v>0</v>
      </c>
      <c r="H119">
        <v>1</v>
      </c>
      <c r="I119">
        <v>94</v>
      </c>
      <c r="J119">
        <v>2244</v>
      </c>
      <c r="K119">
        <v>2337</v>
      </c>
      <c r="L119" s="1">
        <v>1.4599999999999999E-34</v>
      </c>
      <c r="M119">
        <v>158</v>
      </c>
    </row>
    <row r="120" spans="1:13" x14ac:dyDescent="0.4">
      <c r="A120" t="s">
        <v>419</v>
      </c>
      <c r="B120" t="s">
        <v>422</v>
      </c>
      <c r="C120" t="s">
        <v>421</v>
      </c>
      <c r="D120">
        <v>98.936000000000007</v>
      </c>
      <c r="E120">
        <v>94</v>
      </c>
      <c r="F120">
        <v>1</v>
      </c>
      <c r="G120">
        <v>0</v>
      </c>
      <c r="H120">
        <v>1</v>
      </c>
      <c r="I120">
        <v>94</v>
      </c>
      <c r="J120">
        <v>15285</v>
      </c>
      <c r="K120">
        <v>15192</v>
      </c>
      <c r="L120" s="1">
        <v>6.7599999999999996E-38</v>
      </c>
      <c r="M120">
        <v>169</v>
      </c>
    </row>
    <row r="121" spans="1:13" x14ac:dyDescent="0.4">
      <c r="A121" t="s">
        <v>425</v>
      </c>
      <c r="B121" t="s">
        <v>426</v>
      </c>
      <c r="C121" t="s">
        <v>15</v>
      </c>
      <c r="D121">
        <v>97.872</v>
      </c>
      <c r="E121">
        <v>94</v>
      </c>
      <c r="F121">
        <v>2</v>
      </c>
      <c r="G121">
        <v>0</v>
      </c>
      <c r="H121">
        <v>1</v>
      </c>
      <c r="I121">
        <v>94</v>
      </c>
      <c r="J121">
        <v>2833</v>
      </c>
      <c r="K121">
        <v>2926</v>
      </c>
      <c r="L121" s="1">
        <v>3.14E-36</v>
      </c>
      <c r="M121">
        <v>163</v>
      </c>
    </row>
    <row r="122" spans="1:13" x14ac:dyDescent="0.4">
      <c r="A122" t="s">
        <v>429</v>
      </c>
      <c r="B122" t="s">
        <v>430</v>
      </c>
      <c r="C122" t="s">
        <v>15</v>
      </c>
      <c r="D122">
        <v>100</v>
      </c>
      <c r="E122">
        <v>93</v>
      </c>
      <c r="F122">
        <v>0</v>
      </c>
      <c r="G122">
        <v>0</v>
      </c>
      <c r="H122">
        <v>1</v>
      </c>
      <c r="I122">
        <v>93</v>
      </c>
      <c r="J122">
        <v>46783</v>
      </c>
      <c r="K122">
        <v>46875</v>
      </c>
      <c r="L122" s="1">
        <v>5.1400000000000002E-39</v>
      </c>
      <c r="M122">
        <v>172</v>
      </c>
    </row>
    <row r="123" spans="1:13" x14ac:dyDescent="0.4">
      <c r="A123" t="s">
        <v>431</v>
      </c>
      <c r="B123" t="s">
        <v>344</v>
      </c>
      <c r="C123" t="s">
        <v>15</v>
      </c>
      <c r="D123">
        <v>100</v>
      </c>
      <c r="E123">
        <v>91</v>
      </c>
      <c r="F123">
        <v>0</v>
      </c>
      <c r="G123">
        <v>0</v>
      </c>
      <c r="H123">
        <v>1</v>
      </c>
      <c r="I123">
        <v>91</v>
      </c>
      <c r="J123">
        <v>41592</v>
      </c>
      <c r="K123">
        <v>41682</v>
      </c>
      <c r="L123" s="1">
        <v>6.42E-38</v>
      </c>
      <c r="M123">
        <v>169</v>
      </c>
    </row>
    <row r="124" spans="1:13" x14ac:dyDescent="0.4">
      <c r="A124" t="s">
        <v>433</v>
      </c>
      <c r="B124" t="s">
        <v>202</v>
      </c>
      <c r="C124" t="s">
        <v>64</v>
      </c>
      <c r="D124">
        <v>97.872</v>
      </c>
      <c r="E124">
        <v>94</v>
      </c>
      <c r="F124">
        <v>2</v>
      </c>
      <c r="G124">
        <v>0</v>
      </c>
      <c r="H124">
        <v>1</v>
      </c>
      <c r="I124">
        <v>94</v>
      </c>
      <c r="J124">
        <v>301</v>
      </c>
      <c r="K124">
        <v>394</v>
      </c>
      <c r="L124" s="1">
        <v>3.14E-36</v>
      </c>
      <c r="M124">
        <v>163</v>
      </c>
    </row>
    <row r="125" spans="1:13" x14ac:dyDescent="0.4">
      <c r="A125" t="s">
        <v>434</v>
      </c>
      <c r="B125" t="s">
        <v>14</v>
      </c>
      <c r="C125" t="s">
        <v>15</v>
      </c>
      <c r="D125">
        <v>98.888999999999996</v>
      </c>
      <c r="E125">
        <v>90</v>
      </c>
      <c r="F125">
        <v>1</v>
      </c>
      <c r="G125">
        <v>0</v>
      </c>
      <c r="H125">
        <v>2</v>
      </c>
      <c r="I125">
        <v>91</v>
      </c>
      <c r="J125">
        <v>2825</v>
      </c>
      <c r="K125">
        <v>2914</v>
      </c>
      <c r="L125" s="1">
        <v>1.13E-35</v>
      </c>
      <c r="M125">
        <v>161</v>
      </c>
    </row>
    <row r="126" spans="1:13" x14ac:dyDescent="0.4">
      <c r="A126" t="s">
        <v>435</v>
      </c>
      <c r="B126" t="s">
        <v>393</v>
      </c>
      <c r="C126" t="s">
        <v>394</v>
      </c>
      <c r="D126">
        <v>100</v>
      </c>
      <c r="E126">
        <v>92</v>
      </c>
      <c r="F126">
        <v>0</v>
      </c>
      <c r="G126">
        <v>0</v>
      </c>
      <c r="H126">
        <v>1</v>
      </c>
      <c r="I126">
        <v>92</v>
      </c>
      <c r="J126">
        <v>2275</v>
      </c>
      <c r="K126">
        <v>2366</v>
      </c>
      <c r="L126" s="1">
        <v>1.8199999999999999E-38</v>
      </c>
      <c r="M126">
        <v>171</v>
      </c>
    </row>
    <row r="127" spans="1:13" x14ac:dyDescent="0.4">
      <c r="A127" t="s">
        <v>436</v>
      </c>
      <c r="B127" t="s">
        <v>230</v>
      </c>
      <c r="C127" t="s">
        <v>100</v>
      </c>
      <c r="D127">
        <v>98.876000000000005</v>
      </c>
      <c r="E127">
        <v>89</v>
      </c>
      <c r="F127">
        <v>1</v>
      </c>
      <c r="G127">
        <v>0</v>
      </c>
      <c r="H127">
        <v>1</v>
      </c>
      <c r="I127">
        <v>89</v>
      </c>
      <c r="J127">
        <v>2245</v>
      </c>
      <c r="K127">
        <v>2333</v>
      </c>
      <c r="L127" s="1">
        <v>4.0700000000000001E-35</v>
      </c>
      <c r="M127">
        <v>159</v>
      </c>
    </row>
    <row r="128" spans="1:13" x14ac:dyDescent="0.4">
      <c r="A128" t="s">
        <v>437</v>
      </c>
      <c r="B128" t="s">
        <v>438</v>
      </c>
      <c r="C128" t="s">
        <v>15</v>
      </c>
      <c r="D128">
        <v>98.947000000000003</v>
      </c>
      <c r="E128">
        <v>95</v>
      </c>
      <c r="F128">
        <v>1</v>
      </c>
      <c r="G128">
        <v>0</v>
      </c>
      <c r="H128">
        <v>1</v>
      </c>
      <c r="I128">
        <v>95</v>
      </c>
      <c r="J128">
        <v>458</v>
      </c>
      <c r="K128">
        <v>552</v>
      </c>
      <c r="L128" s="1">
        <v>1.9099999999999999E-38</v>
      </c>
      <c r="M128">
        <v>171</v>
      </c>
    </row>
    <row r="129" spans="1:13" x14ac:dyDescent="0.4">
      <c r="A129" t="s">
        <v>437</v>
      </c>
      <c r="B129" t="s">
        <v>440</v>
      </c>
      <c r="C129" t="s">
        <v>183</v>
      </c>
      <c r="D129">
        <v>98.947000000000003</v>
      </c>
      <c r="E129">
        <v>95</v>
      </c>
      <c r="F129">
        <v>1</v>
      </c>
      <c r="G129">
        <v>0</v>
      </c>
      <c r="H129">
        <v>1</v>
      </c>
      <c r="I129">
        <v>95</v>
      </c>
      <c r="J129">
        <v>1225</v>
      </c>
      <c r="K129">
        <v>1319</v>
      </c>
      <c r="L129" s="1">
        <v>1.9099999999999999E-38</v>
      </c>
      <c r="M129">
        <v>171</v>
      </c>
    </row>
    <row r="130" spans="1:13" x14ac:dyDescent="0.4">
      <c r="A130" t="s">
        <v>441</v>
      </c>
      <c r="B130" t="s">
        <v>442</v>
      </c>
      <c r="C130" t="s">
        <v>15</v>
      </c>
      <c r="D130">
        <v>100</v>
      </c>
      <c r="E130">
        <v>99</v>
      </c>
      <c r="F130">
        <v>0</v>
      </c>
      <c r="G130">
        <v>0</v>
      </c>
      <c r="H130">
        <v>1</v>
      </c>
      <c r="I130">
        <v>99</v>
      </c>
      <c r="J130">
        <v>150710</v>
      </c>
      <c r="K130">
        <v>150808</v>
      </c>
      <c r="L130" s="1">
        <v>2.6099999999999999E-42</v>
      </c>
      <c r="M130">
        <v>183</v>
      </c>
    </row>
    <row r="131" spans="1:13" x14ac:dyDescent="0.4">
      <c r="A131" t="s">
        <v>444</v>
      </c>
      <c r="B131" t="s">
        <v>445</v>
      </c>
      <c r="C131" t="s">
        <v>446</v>
      </c>
      <c r="D131">
        <v>100</v>
      </c>
      <c r="E131">
        <v>89</v>
      </c>
      <c r="F131">
        <v>0</v>
      </c>
      <c r="G131">
        <v>0</v>
      </c>
      <c r="H131">
        <v>1</v>
      </c>
      <c r="I131">
        <v>89</v>
      </c>
      <c r="J131">
        <v>1455</v>
      </c>
      <c r="K131">
        <v>1543</v>
      </c>
      <c r="L131" s="1">
        <v>8.3099999999999993E-37</v>
      </c>
      <c r="M131">
        <v>165</v>
      </c>
    </row>
    <row r="132" spans="1:13" x14ac:dyDescent="0.4">
      <c r="A132" t="s">
        <v>444</v>
      </c>
      <c r="B132" t="s">
        <v>447</v>
      </c>
      <c r="C132" t="s">
        <v>411</v>
      </c>
      <c r="D132">
        <v>100</v>
      </c>
      <c r="E132">
        <v>89</v>
      </c>
      <c r="F132">
        <v>0</v>
      </c>
      <c r="G132">
        <v>0</v>
      </c>
      <c r="H132">
        <v>1</v>
      </c>
      <c r="I132">
        <v>89</v>
      </c>
      <c r="J132">
        <v>3220</v>
      </c>
      <c r="K132">
        <v>3308</v>
      </c>
      <c r="L132" s="1">
        <v>8.3099999999999993E-37</v>
      </c>
      <c r="M132">
        <v>165</v>
      </c>
    </row>
    <row r="133" spans="1:13" x14ac:dyDescent="0.4">
      <c r="A133" t="s">
        <v>444</v>
      </c>
      <c r="B133" t="s">
        <v>448</v>
      </c>
      <c r="C133" t="s">
        <v>413</v>
      </c>
      <c r="D133">
        <v>100</v>
      </c>
      <c r="E133">
        <v>89</v>
      </c>
      <c r="F133">
        <v>0</v>
      </c>
      <c r="G133">
        <v>0</v>
      </c>
      <c r="H133">
        <v>1</v>
      </c>
      <c r="I133">
        <v>89</v>
      </c>
      <c r="J133">
        <v>648</v>
      </c>
      <c r="K133">
        <v>736</v>
      </c>
      <c r="L133" s="1">
        <v>8.3099999999999993E-37</v>
      </c>
      <c r="M133">
        <v>165</v>
      </c>
    </row>
    <row r="134" spans="1:13" x14ac:dyDescent="0.4">
      <c r="A134" t="s">
        <v>449</v>
      </c>
      <c r="B134" t="s">
        <v>202</v>
      </c>
      <c r="C134" t="s">
        <v>64</v>
      </c>
      <c r="D134">
        <v>97.872</v>
      </c>
      <c r="E134">
        <v>94</v>
      </c>
      <c r="F134">
        <v>2</v>
      </c>
      <c r="G134">
        <v>0</v>
      </c>
      <c r="H134">
        <v>1</v>
      </c>
      <c r="I134">
        <v>94</v>
      </c>
      <c r="J134">
        <v>301</v>
      </c>
      <c r="K134">
        <v>394</v>
      </c>
      <c r="L134" s="1">
        <v>3.14E-36</v>
      </c>
      <c r="M134">
        <v>163</v>
      </c>
    </row>
    <row r="135" spans="1:13" x14ac:dyDescent="0.4">
      <c r="A135" t="s">
        <v>450</v>
      </c>
      <c r="B135" t="s">
        <v>451</v>
      </c>
      <c r="C135" t="s">
        <v>452</v>
      </c>
      <c r="D135">
        <v>97.872</v>
      </c>
      <c r="E135">
        <v>94</v>
      </c>
      <c r="F135">
        <v>2</v>
      </c>
      <c r="G135">
        <v>0</v>
      </c>
      <c r="H135">
        <v>1</v>
      </c>
      <c r="I135">
        <v>94</v>
      </c>
      <c r="J135">
        <v>2246</v>
      </c>
      <c r="K135">
        <v>2339</v>
      </c>
      <c r="L135" s="1">
        <v>3.14E-36</v>
      </c>
      <c r="M135">
        <v>163</v>
      </c>
    </row>
    <row r="136" spans="1:13" x14ac:dyDescent="0.4">
      <c r="A136" t="s">
        <v>450</v>
      </c>
      <c r="B136" t="s">
        <v>79</v>
      </c>
      <c r="C136" t="s">
        <v>80</v>
      </c>
      <c r="D136">
        <v>97.872</v>
      </c>
      <c r="E136">
        <v>94</v>
      </c>
      <c r="F136">
        <v>2</v>
      </c>
      <c r="G136">
        <v>0</v>
      </c>
      <c r="H136">
        <v>1</v>
      </c>
      <c r="I136">
        <v>94</v>
      </c>
      <c r="J136">
        <v>2780</v>
      </c>
      <c r="K136">
        <v>2873</v>
      </c>
      <c r="L136" s="1">
        <v>3.14E-36</v>
      </c>
      <c r="M136">
        <v>163</v>
      </c>
    </row>
    <row r="137" spans="1:13" x14ac:dyDescent="0.4">
      <c r="A137" t="s">
        <v>455</v>
      </c>
      <c r="B137" t="s">
        <v>456</v>
      </c>
      <c r="C137" t="s">
        <v>457</v>
      </c>
      <c r="D137">
        <v>100</v>
      </c>
      <c r="E137">
        <v>101</v>
      </c>
      <c r="F137">
        <v>0</v>
      </c>
      <c r="G137">
        <v>0</v>
      </c>
      <c r="H137">
        <v>1</v>
      </c>
      <c r="I137">
        <v>101</v>
      </c>
      <c r="J137">
        <v>2308</v>
      </c>
      <c r="K137">
        <v>2408</v>
      </c>
      <c r="L137" s="1">
        <v>2.0799999999999998E-43</v>
      </c>
      <c r="M137">
        <v>187</v>
      </c>
    </row>
  </sheetData>
  <autoFilter ref="A1:M137">
    <sortState xmlns:xlrd2="http://schemas.microsoft.com/office/spreadsheetml/2017/richdata2" ref="A2:M137">
      <sortCondition ref="A1:A137"/>
    </sortState>
  </autoFilter>
  <conditionalFormatting sqref="A1:A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Views>
    <sheetView tabSelected="1" workbookViewId="0">
      <selection activeCell="C16" sqref="C16"/>
    </sheetView>
  </sheetViews>
  <sheetFormatPr defaultRowHeight="14.6" x14ac:dyDescent="0.4"/>
  <cols>
    <col min="3" max="3" width="74" bestFit="1" customWidth="1"/>
  </cols>
  <sheetData>
    <row r="1" spans="1:4" x14ac:dyDescent="0.4">
      <c r="A1" t="s">
        <v>0</v>
      </c>
      <c r="B1" t="s">
        <v>466</v>
      </c>
      <c r="C1" t="s">
        <v>2</v>
      </c>
      <c r="D1" t="s">
        <v>464</v>
      </c>
    </row>
    <row r="2" spans="1:4" x14ac:dyDescent="0.4">
      <c r="A2" t="s">
        <v>13</v>
      </c>
      <c r="B2">
        <v>12658930</v>
      </c>
      <c r="C2" t="s">
        <v>15</v>
      </c>
      <c r="D2" t="s">
        <v>465</v>
      </c>
    </row>
    <row r="3" spans="1:4" x14ac:dyDescent="0.4">
      <c r="A3" t="s">
        <v>18</v>
      </c>
      <c r="B3">
        <v>429852</v>
      </c>
      <c r="C3" t="s">
        <v>20</v>
      </c>
      <c r="D3" t="s">
        <v>20</v>
      </c>
    </row>
    <row r="4" spans="1:4" x14ac:dyDescent="0.4">
      <c r="A4" t="s">
        <v>23</v>
      </c>
      <c r="B4">
        <v>3379</v>
      </c>
      <c r="C4" t="s">
        <v>25</v>
      </c>
      <c r="D4" t="s">
        <v>25</v>
      </c>
    </row>
    <row r="5" spans="1:4" x14ac:dyDescent="0.4">
      <c r="A5" t="s">
        <v>98</v>
      </c>
      <c r="B5">
        <v>65373</v>
      </c>
      <c r="C5" t="s">
        <v>100</v>
      </c>
      <c r="D5" t="s">
        <v>100</v>
      </c>
    </row>
    <row r="6" spans="1:4" x14ac:dyDescent="0.4">
      <c r="A6" t="s">
        <v>35</v>
      </c>
      <c r="B6">
        <v>256305</v>
      </c>
      <c r="C6" t="s">
        <v>37</v>
      </c>
      <c r="D6" t="s">
        <v>37</v>
      </c>
    </row>
    <row r="7" spans="1:4" x14ac:dyDescent="0.4">
      <c r="A7" t="s">
        <v>39</v>
      </c>
      <c r="B7">
        <v>1131</v>
      </c>
      <c r="C7" t="s">
        <v>41</v>
      </c>
      <c r="D7" t="s">
        <v>41</v>
      </c>
    </row>
    <row r="8" spans="1:4" x14ac:dyDescent="0.4">
      <c r="A8" t="s">
        <v>147</v>
      </c>
      <c r="B8">
        <v>1163</v>
      </c>
      <c r="C8" t="s">
        <v>100</v>
      </c>
      <c r="D8" t="s">
        <v>100</v>
      </c>
    </row>
    <row r="9" spans="1:4" x14ac:dyDescent="0.4">
      <c r="A9" t="s">
        <v>229</v>
      </c>
      <c r="B9">
        <v>2692301</v>
      </c>
      <c r="C9" t="s">
        <v>100</v>
      </c>
      <c r="D9" t="s">
        <v>100</v>
      </c>
    </row>
    <row r="10" spans="1:4" x14ac:dyDescent="0.4">
      <c r="A10" t="s">
        <v>52</v>
      </c>
      <c r="B10">
        <v>151639</v>
      </c>
      <c r="C10" t="s">
        <v>41</v>
      </c>
      <c r="D10" t="s">
        <v>41</v>
      </c>
    </row>
    <row r="11" spans="1:4" x14ac:dyDescent="0.4">
      <c r="A11" t="s">
        <v>335</v>
      </c>
      <c r="B11">
        <v>12442</v>
      </c>
      <c r="C11" t="s">
        <v>100</v>
      </c>
      <c r="D11" t="s">
        <v>100</v>
      </c>
    </row>
    <row r="12" spans="1:4" x14ac:dyDescent="0.4">
      <c r="A12" t="s">
        <v>57</v>
      </c>
      <c r="B12">
        <v>48235</v>
      </c>
      <c r="C12" t="s">
        <v>59</v>
      </c>
      <c r="D12" t="s">
        <v>59</v>
      </c>
    </row>
    <row r="13" spans="1:4" x14ac:dyDescent="0.4">
      <c r="A13" t="s">
        <v>62</v>
      </c>
      <c r="B13">
        <v>301</v>
      </c>
      <c r="C13" t="s">
        <v>64</v>
      </c>
      <c r="D13" t="s">
        <v>64</v>
      </c>
    </row>
    <row r="14" spans="1:4" x14ac:dyDescent="0.4">
      <c r="A14" t="s">
        <v>67</v>
      </c>
      <c r="B14">
        <v>123319</v>
      </c>
      <c r="C14" t="s">
        <v>69</v>
      </c>
      <c r="D14" t="s">
        <v>69</v>
      </c>
    </row>
    <row r="15" spans="1:4" x14ac:dyDescent="0.4">
      <c r="A15" t="s">
        <v>376</v>
      </c>
      <c r="B15">
        <v>197</v>
      </c>
      <c r="C15" t="s">
        <v>100</v>
      </c>
      <c r="D15" t="s">
        <v>100</v>
      </c>
    </row>
    <row r="16" spans="1:4" x14ac:dyDescent="0.4">
      <c r="A16" t="s">
        <v>436</v>
      </c>
      <c r="B16">
        <v>17</v>
      </c>
      <c r="C16" t="s">
        <v>100</v>
      </c>
      <c r="D16" t="s">
        <v>100</v>
      </c>
    </row>
    <row r="17" spans="1:4" x14ac:dyDescent="0.4">
      <c r="A17" t="s">
        <v>28</v>
      </c>
      <c r="B17">
        <v>3332</v>
      </c>
      <c r="C17" t="s">
        <v>30</v>
      </c>
      <c r="D17" t="s">
        <v>30</v>
      </c>
    </row>
    <row r="18" spans="1:4" x14ac:dyDescent="0.4">
      <c r="A18" t="s">
        <v>44</v>
      </c>
      <c r="B18">
        <v>3176</v>
      </c>
      <c r="C18" t="s">
        <v>30</v>
      </c>
      <c r="D18" t="s">
        <v>30</v>
      </c>
    </row>
    <row r="19" spans="1:4" x14ac:dyDescent="0.4">
      <c r="A19" t="s">
        <v>87</v>
      </c>
      <c r="B19">
        <v>1887</v>
      </c>
      <c r="C19" t="s">
        <v>93</v>
      </c>
      <c r="D19" t="s">
        <v>93</v>
      </c>
    </row>
    <row r="20" spans="1:4" x14ac:dyDescent="0.4">
      <c r="A20" t="s">
        <v>49</v>
      </c>
      <c r="B20">
        <v>1729</v>
      </c>
      <c r="C20" t="s">
        <v>30</v>
      </c>
      <c r="D20" t="s">
        <v>30</v>
      </c>
    </row>
    <row r="21" spans="1:4" x14ac:dyDescent="0.4">
      <c r="A21" t="s">
        <v>53</v>
      </c>
      <c r="B21">
        <v>2612</v>
      </c>
      <c r="C21" t="s">
        <v>30</v>
      </c>
      <c r="D21" t="s">
        <v>30</v>
      </c>
    </row>
    <row r="22" spans="1:4" x14ac:dyDescent="0.4">
      <c r="A22" t="s">
        <v>72</v>
      </c>
      <c r="B22">
        <v>10164</v>
      </c>
      <c r="C22" t="s">
        <v>30</v>
      </c>
      <c r="D22" t="s">
        <v>30</v>
      </c>
    </row>
    <row r="23" spans="1:4" x14ac:dyDescent="0.4">
      <c r="A23" t="s">
        <v>82</v>
      </c>
      <c r="B23">
        <v>10074</v>
      </c>
      <c r="C23" t="s">
        <v>30</v>
      </c>
      <c r="D23" t="s">
        <v>30</v>
      </c>
    </row>
    <row r="24" spans="1:4" x14ac:dyDescent="0.4">
      <c r="A24" t="s">
        <v>108</v>
      </c>
      <c r="B24">
        <v>38</v>
      </c>
      <c r="C24" t="s">
        <v>110</v>
      </c>
      <c r="D24" t="s">
        <v>110</v>
      </c>
    </row>
    <row r="25" spans="1:4" x14ac:dyDescent="0.4">
      <c r="A25" t="s">
        <v>114</v>
      </c>
      <c r="B25">
        <v>1674</v>
      </c>
      <c r="C25" t="s">
        <v>116</v>
      </c>
      <c r="D25" t="s">
        <v>116</v>
      </c>
    </row>
    <row r="26" spans="1:4" x14ac:dyDescent="0.4">
      <c r="A26" t="s">
        <v>119</v>
      </c>
      <c r="B26">
        <v>61349</v>
      </c>
      <c r="C26" t="s">
        <v>15</v>
      </c>
      <c r="D26" t="s">
        <v>465</v>
      </c>
    </row>
    <row r="27" spans="1:4" x14ac:dyDescent="0.4">
      <c r="A27" t="s">
        <v>123</v>
      </c>
      <c r="B27">
        <v>641</v>
      </c>
      <c r="C27" t="s">
        <v>15</v>
      </c>
      <c r="D27" t="s">
        <v>465</v>
      </c>
    </row>
    <row r="28" spans="1:4" x14ac:dyDescent="0.4">
      <c r="A28" t="s">
        <v>127</v>
      </c>
      <c r="B28">
        <v>37914</v>
      </c>
      <c r="C28" t="s">
        <v>129</v>
      </c>
      <c r="D28" t="s">
        <v>129</v>
      </c>
    </row>
    <row r="29" spans="1:4" x14ac:dyDescent="0.4">
      <c r="A29" t="s">
        <v>132</v>
      </c>
      <c r="B29">
        <v>551</v>
      </c>
      <c r="C29" t="s">
        <v>15</v>
      </c>
      <c r="D29" t="s">
        <v>465</v>
      </c>
    </row>
    <row r="30" spans="1:4" x14ac:dyDescent="0.4">
      <c r="A30" t="s">
        <v>136</v>
      </c>
      <c r="B30">
        <v>1314</v>
      </c>
      <c r="C30" t="s">
        <v>141</v>
      </c>
      <c r="D30" t="s">
        <v>471</v>
      </c>
    </row>
    <row r="31" spans="1:4" x14ac:dyDescent="0.4">
      <c r="A31" t="s">
        <v>142</v>
      </c>
      <c r="B31">
        <v>7292</v>
      </c>
      <c r="C31" t="s">
        <v>144</v>
      </c>
      <c r="D31" t="s">
        <v>144</v>
      </c>
    </row>
    <row r="32" spans="1:4" x14ac:dyDescent="0.4">
      <c r="A32" t="s">
        <v>83</v>
      </c>
      <c r="B32">
        <v>9877</v>
      </c>
      <c r="C32" t="s">
        <v>30</v>
      </c>
      <c r="D32" t="s">
        <v>30</v>
      </c>
    </row>
    <row r="33" spans="1:4" x14ac:dyDescent="0.4">
      <c r="A33" t="s">
        <v>150</v>
      </c>
      <c r="B33">
        <v>78244</v>
      </c>
      <c r="C33" t="s">
        <v>152</v>
      </c>
      <c r="D33" t="s">
        <v>152</v>
      </c>
    </row>
    <row r="34" spans="1:4" x14ac:dyDescent="0.4">
      <c r="A34" t="s">
        <v>97</v>
      </c>
      <c r="B34">
        <v>1581</v>
      </c>
      <c r="C34" t="s">
        <v>30</v>
      </c>
      <c r="D34" t="s">
        <v>30</v>
      </c>
    </row>
    <row r="35" spans="1:4" x14ac:dyDescent="0.4">
      <c r="A35" t="s">
        <v>157</v>
      </c>
      <c r="B35">
        <v>2336093</v>
      </c>
      <c r="C35" t="s">
        <v>64</v>
      </c>
      <c r="D35" t="s">
        <v>64</v>
      </c>
    </row>
    <row r="36" spans="1:4" x14ac:dyDescent="0.4">
      <c r="A36" t="s">
        <v>162</v>
      </c>
      <c r="B36">
        <v>59725</v>
      </c>
      <c r="C36" t="s">
        <v>164</v>
      </c>
      <c r="D36" t="s">
        <v>164</v>
      </c>
    </row>
    <row r="37" spans="1:4" x14ac:dyDescent="0.4">
      <c r="A37" t="s">
        <v>168</v>
      </c>
      <c r="B37">
        <v>47607</v>
      </c>
      <c r="C37" t="s">
        <v>170</v>
      </c>
      <c r="D37" t="s">
        <v>170</v>
      </c>
    </row>
    <row r="38" spans="1:4" x14ac:dyDescent="0.4">
      <c r="A38" t="s">
        <v>173</v>
      </c>
      <c r="B38">
        <v>53438</v>
      </c>
      <c r="C38" t="s">
        <v>175</v>
      </c>
      <c r="D38" t="s">
        <v>175</v>
      </c>
    </row>
    <row r="39" spans="1:4" x14ac:dyDescent="0.4">
      <c r="A39" t="s">
        <v>178</v>
      </c>
      <c r="B39">
        <v>2357</v>
      </c>
      <c r="C39" t="s">
        <v>64</v>
      </c>
      <c r="D39" t="s">
        <v>64</v>
      </c>
    </row>
    <row r="40" spans="1:4" x14ac:dyDescent="0.4">
      <c r="A40" t="s">
        <v>179</v>
      </c>
      <c r="B40">
        <v>35117</v>
      </c>
      <c r="C40" t="s">
        <v>15</v>
      </c>
      <c r="D40" t="s">
        <v>465</v>
      </c>
    </row>
    <row r="41" spans="1:4" x14ac:dyDescent="0.4">
      <c r="A41" t="s">
        <v>184</v>
      </c>
      <c r="B41">
        <v>32478</v>
      </c>
      <c r="C41" t="s">
        <v>110</v>
      </c>
      <c r="D41" t="s">
        <v>110</v>
      </c>
    </row>
    <row r="42" spans="1:4" x14ac:dyDescent="0.4">
      <c r="A42" t="s">
        <v>103</v>
      </c>
      <c r="B42">
        <v>1669</v>
      </c>
      <c r="C42" t="s">
        <v>30</v>
      </c>
      <c r="D42" t="s">
        <v>30</v>
      </c>
    </row>
    <row r="43" spans="1:4" x14ac:dyDescent="0.4">
      <c r="A43" t="s">
        <v>192</v>
      </c>
      <c r="B43">
        <v>26527</v>
      </c>
      <c r="C43" t="s">
        <v>15</v>
      </c>
      <c r="D43" t="s">
        <v>465</v>
      </c>
    </row>
    <row r="44" spans="1:4" x14ac:dyDescent="0.4">
      <c r="A44" t="s">
        <v>196</v>
      </c>
      <c r="B44">
        <v>23628</v>
      </c>
      <c r="C44" t="s">
        <v>15</v>
      </c>
      <c r="D44" t="s">
        <v>465</v>
      </c>
    </row>
    <row r="45" spans="1:4" x14ac:dyDescent="0.4">
      <c r="A45" t="s">
        <v>201</v>
      </c>
      <c r="B45">
        <v>4088</v>
      </c>
      <c r="C45" t="s">
        <v>64</v>
      </c>
      <c r="D45" t="s">
        <v>64</v>
      </c>
    </row>
    <row r="46" spans="1:4" x14ac:dyDescent="0.4">
      <c r="A46" t="s">
        <v>205</v>
      </c>
      <c r="B46">
        <v>26573</v>
      </c>
      <c r="C46" t="s">
        <v>460</v>
      </c>
      <c r="D46" t="s">
        <v>465</v>
      </c>
    </row>
    <row r="47" spans="1:4" x14ac:dyDescent="0.4">
      <c r="A47" t="s">
        <v>209</v>
      </c>
      <c r="B47">
        <v>22219</v>
      </c>
      <c r="C47" t="s">
        <v>15</v>
      </c>
      <c r="D47" t="s">
        <v>465</v>
      </c>
    </row>
    <row r="48" spans="1:4" x14ac:dyDescent="0.4">
      <c r="A48" t="s">
        <v>213</v>
      </c>
      <c r="B48">
        <v>10983</v>
      </c>
      <c r="C48" t="s">
        <v>215</v>
      </c>
      <c r="D48" t="s">
        <v>215</v>
      </c>
    </row>
    <row r="49" spans="1:4" x14ac:dyDescent="0.4">
      <c r="A49" t="s">
        <v>217</v>
      </c>
      <c r="B49">
        <v>12</v>
      </c>
      <c r="C49" t="s">
        <v>15</v>
      </c>
      <c r="D49" t="s">
        <v>465</v>
      </c>
    </row>
    <row r="50" spans="1:4" x14ac:dyDescent="0.4">
      <c r="A50" t="s">
        <v>153</v>
      </c>
      <c r="B50">
        <v>1884</v>
      </c>
      <c r="C50" t="s">
        <v>30</v>
      </c>
      <c r="D50" t="s">
        <v>30</v>
      </c>
    </row>
    <row r="51" spans="1:4" x14ac:dyDescent="0.4">
      <c r="A51" t="s">
        <v>223</v>
      </c>
      <c r="B51">
        <v>2337</v>
      </c>
      <c r="C51" t="s">
        <v>25</v>
      </c>
      <c r="D51" t="s">
        <v>25</v>
      </c>
    </row>
    <row r="52" spans="1:4" x14ac:dyDescent="0.4">
      <c r="A52" t="s">
        <v>228</v>
      </c>
      <c r="B52">
        <v>211</v>
      </c>
      <c r="C52" t="s">
        <v>144</v>
      </c>
      <c r="D52" t="s">
        <v>144</v>
      </c>
    </row>
    <row r="53" spans="1:4" x14ac:dyDescent="0.4">
      <c r="A53" t="s">
        <v>187</v>
      </c>
      <c r="B53">
        <v>3180</v>
      </c>
      <c r="C53" t="s">
        <v>30</v>
      </c>
      <c r="D53" t="s">
        <v>30</v>
      </c>
    </row>
    <row r="54" spans="1:4" x14ac:dyDescent="0.4">
      <c r="A54" t="s">
        <v>233</v>
      </c>
      <c r="B54">
        <v>21373</v>
      </c>
      <c r="C54" t="s">
        <v>144</v>
      </c>
      <c r="D54" t="s">
        <v>144</v>
      </c>
    </row>
    <row r="55" spans="1:4" x14ac:dyDescent="0.4">
      <c r="A55" t="s">
        <v>234</v>
      </c>
      <c r="B55">
        <v>321</v>
      </c>
      <c r="C55" t="s">
        <v>236</v>
      </c>
      <c r="D55" t="s">
        <v>236</v>
      </c>
    </row>
    <row r="56" spans="1:4" x14ac:dyDescent="0.4">
      <c r="A56" t="s">
        <v>239</v>
      </c>
      <c r="B56">
        <v>281</v>
      </c>
      <c r="C56" t="s">
        <v>15</v>
      </c>
      <c r="D56" t="s">
        <v>465</v>
      </c>
    </row>
    <row r="57" spans="1:4" x14ac:dyDescent="0.4">
      <c r="A57" t="s">
        <v>243</v>
      </c>
      <c r="B57">
        <v>284</v>
      </c>
      <c r="C57" t="s">
        <v>245</v>
      </c>
      <c r="D57" t="s">
        <v>245</v>
      </c>
    </row>
    <row r="58" spans="1:4" x14ac:dyDescent="0.4">
      <c r="A58" t="s">
        <v>247</v>
      </c>
      <c r="B58">
        <v>16329</v>
      </c>
      <c r="C58" t="s">
        <v>15</v>
      </c>
      <c r="D58" t="s">
        <v>465</v>
      </c>
    </row>
    <row r="59" spans="1:4" x14ac:dyDescent="0.4">
      <c r="A59" t="s">
        <v>221</v>
      </c>
      <c r="B59">
        <v>19886</v>
      </c>
      <c r="C59" t="s">
        <v>30</v>
      </c>
      <c r="D59" t="s">
        <v>30</v>
      </c>
    </row>
    <row r="60" spans="1:4" x14ac:dyDescent="0.4">
      <c r="A60" t="s">
        <v>251</v>
      </c>
      <c r="B60">
        <v>20406</v>
      </c>
      <c r="C60" t="s">
        <v>30</v>
      </c>
      <c r="D60" t="s">
        <v>30</v>
      </c>
    </row>
    <row r="61" spans="1:4" x14ac:dyDescent="0.4">
      <c r="A61" t="s">
        <v>256</v>
      </c>
      <c r="B61">
        <v>194</v>
      </c>
      <c r="C61" t="s">
        <v>258</v>
      </c>
      <c r="D61" t="s">
        <v>258</v>
      </c>
    </row>
    <row r="62" spans="1:4" x14ac:dyDescent="0.4">
      <c r="A62" t="s">
        <v>255</v>
      </c>
      <c r="B62">
        <v>8800</v>
      </c>
      <c r="C62" t="s">
        <v>30</v>
      </c>
      <c r="D62" t="s">
        <v>30</v>
      </c>
    </row>
    <row r="63" spans="1:4" x14ac:dyDescent="0.4">
      <c r="A63" t="s">
        <v>262</v>
      </c>
      <c r="B63">
        <v>16609</v>
      </c>
      <c r="C63" t="s">
        <v>183</v>
      </c>
      <c r="D63" t="s">
        <v>183</v>
      </c>
    </row>
    <row r="64" spans="1:4" x14ac:dyDescent="0.4">
      <c r="A64" t="s">
        <v>263</v>
      </c>
      <c r="B64">
        <v>10</v>
      </c>
      <c r="C64" t="s">
        <v>64</v>
      </c>
      <c r="D64" t="s">
        <v>64</v>
      </c>
    </row>
    <row r="65" spans="1:4" x14ac:dyDescent="0.4">
      <c r="A65" t="s">
        <v>261</v>
      </c>
      <c r="B65">
        <v>1369</v>
      </c>
      <c r="C65" t="s">
        <v>30</v>
      </c>
      <c r="D65" t="s">
        <v>30</v>
      </c>
    </row>
    <row r="66" spans="1:4" x14ac:dyDescent="0.4">
      <c r="A66" t="s">
        <v>266</v>
      </c>
      <c r="B66">
        <v>116</v>
      </c>
      <c r="C66" t="s">
        <v>268</v>
      </c>
      <c r="D66" t="s">
        <v>470</v>
      </c>
    </row>
    <row r="67" spans="1:4" x14ac:dyDescent="0.4">
      <c r="A67" t="s">
        <v>269</v>
      </c>
      <c r="B67">
        <v>1031829</v>
      </c>
      <c r="C67" t="s">
        <v>271</v>
      </c>
      <c r="D67" t="s">
        <v>271</v>
      </c>
    </row>
    <row r="68" spans="1:4" x14ac:dyDescent="0.4">
      <c r="A68" t="s">
        <v>274</v>
      </c>
      <c r="B68">
        <v>16185</v>
      </c>
      <c r="C68" t="s">
        <v>276</v>
      </c>
      <c r="D68" t="s">
        <v>276</v>
      </c>
    </row>
    <row r="69" spans="1:4" x14ac:dyDescent="0.4">
      <c r="A69" t="s">
        <v>277</v>
      </c>
      <c r="B69">
        <v>20</v>
      </c>
      <c r="C69" t="s">
        <v>279</v>
      </c>
      <c r="D69" t="s">
        <v>279</v>
      </c>
    </row>
    <row r="70" spans="1:4" x14ac:dyDescent="0.4">
      <c r="A70" t="s">
        <v>282</v>
      </c>
      <c r="B70">
        <v>15062</v>
      </c>
      <c r="C70" t="s">
        <v>47</v>
      </c>
      <c r="D70" t="s">
        <v>47</v>
      </c>
    </row>
    <row r="71" spans="1:4" x14ac:dyDescent="0.4">
      <c r="A71" t="s">
        <v>284</v>
      </c>
      <c r="B71">
        <v>8796</v>
      </c>
      <c r="C71" t="s">
        <v>15</v>
      </c>
      <c r="D71" t="s">
        <v>465</v>
      </c>
    </row>
    <row r="72" spans="1:4" x14ac:dyDescent="0.4">
      <c r="A72" t="s">
        <v>288</v>
      </c>
      <c r="B72">
        <v>13592</v>
      </c>
      <c r="C72" t="s">
        <v>290</v>
      </c>
      <c r="D72" t="s">
        <v>290</v>
      </c>
    </row>
    <row r="73" spans="1:4" x14ac:dyDescent="0.4">
      <c r="A73" t="s">
        <v>291</v>
      </c>
      <c r="B73">
        <v>2795</v>
      </c>
      <c r="C73" t="s">
        <v>15</v>
      </c>
      <c r="D73" t="s">
        <v>465</v>
      </c>
    </row>
    <row r="74" spans="1:4" x14ac:dyDescent="0.4">
      <c r="A74" t="s">
        <v>295</v>
      </c>
      <c r="B74">
        <v>124</v>
      </c>
      <c r="C74" t="s">
        <v>64</v>
      </c>
      <c r="D74" t="s">
        <v>64</v>
      </c>
    </row>
    <row r="75" spans="1:4" x14ac:dyDescent="0.4">
      <c r="A75" t="s">
        <v>296</v>
      </c>
      <c r="B75">
        <v>10185</v>
      </c>
      <c r="C75" t="s">
        <v>301</v>
      </c>
      <c r="D75" t="s">
        <v>301</v>
      </c>
    </row>
    <row r="76" spans="1:4" x14ac:dyDescent="0.4">
      <c r="A76" t="s">
        <v>302</v>
      </c>
      <c r="B76">
        <v>74</v>
      </c>
      <c r="C76" t="s">
        <v>304</v>
      </c>
      <c r="D76" t="s">
        <v>304</v>
      </c>
    </row>
    <row r="77" spans="1:4" x14ac:dyDescent="0.4">
      <c r="A77" t="s">
        <v>305</v>
      </c>
      <c r="B77">
        <v>5727</v>
      </c>
      <c r="C77" t="s">
        <v>15</v>
      </c>
      <c r="D77" t="s">
        <v>465</v>
      </c>
    </row>
    <row r="78" spans="1:4" x14ac:dyDescent="0.4">
      <c r="A78" t="s">
        <v>309</v>
      </c>
      <c r="B78">
        <v>957</v>
      </c>
      <c r="C78" t="s">
        <v>64</v>
      </c>
      <c r="D78" t="s">
        <v>64</v>
      </c>
    </row>
    <row r="79" spans="1:4" x14ac:dyDescent="0.4">
      <c r="A79" t="s">
        <v>310</v>
      </c>
      <c r="B79">
        <v>7502</v>
      </c>
      <c r="C79" t="s">
        <v>15</v>
      </c>
      <c r="D79" t="s">
        <v>465</v>
      </c>
    </row>
    <row r="80" spans="1:4" x14ac:dyDescent="0.4">
      <c r="A80" t="s">
        <v>312</v>
      </c>
      <c r="B80">
        <v>83</v>
      </c>
      <c r="C80" t="s">
        <v>64</v>
      </c>
      <c r="D80" t="s">
        <v>64</v>
      </c>
    </row>
    <row r="81" spans="1:4" x14ac:dyDescent="0.4">
      <c r="A81" t="s">
        <v>313</v>
      </c>
      <c r="B81">
        <v>10604</v>
      </c>
      <c r="C81" t="s">
        <v>15</v>
      </c>
      <c r="D81" t="s">
        <v>465</v>
      </c>
    </row>
    <row r="82" spans="1:4" x14ac:dyDescent="0.4">
      <c r="A82" t="s">
        <v>316</v>
      </c>
      <c r="B82">
        <v>51</v>
      </c>
      <c r="C82" t="s">
        <v>318</v>
      </c>
      <c r="D82" t="s">
        <v>318</v>
      </c>
    </row>
    <row r="83" spans="1:4" x14ac:dyDescent="0.4">
      <c r="A83" t="s">
        <v>319</v>
      </c>
      <c r="B83">
        <v>19</v>
      </c>
      <c r="C83" t="s">
        <v>64</v>
      </c>
      <c r="D83" t="s">
        <v>64</v>
      </c>
    </row>
    <row r="84" spans="1:4" x14ac:dyDescent="0.4">
      <c r="A84" t="s">
        <v>320</v>
      </c>
      <c r="B84">
        <v>787366</v>
      </c>
      <c r="C84" t="s">
        <v>322</v>
      </c>
      <c r="D84" t="s">
        <v>322</v>
      </c>
    </row>
    <row r="85" spans="1:4" x14ac:dyDescent="0.4">
      <c r="A85" t="s">
        <v>325</v>
      </c>
      <c r="B85">
        <v>35909</v>
      </c>
      <c r="C85" t="s">
        <v>461</v>
      </c>
      <c r="D85" t="s">
        <v>468</v>
      </c>
    </row>
    <row r="86" spans="1:4" x14ac:dyDescent="0.4">
      <c r="A86" t="s">
        <v>330</v>
      </c>
      <c r="B86">
        <v>5278</v>
      </c>
      <c r="C86" t="s">
        <v>15</v>
      </c>
      <c r="D86" t="s">
        <v>465</v>
      </c>
    </row>
    <row r="87" spans="1:4" x14ac:dyDescent="0.4">
      <c r="A87" t="s">
        <v>264</v>
      </c>
      <c r="B87">
        <v>18571</v>
      </c>
      <c r="C87" t="s">
        <v>30</v>
      </c>
      <c r="D87" t="s">
        <v>30</v>
      </c>
    </row>
    <row r="88" spans="1:4" x14ac:dyDescent="0.4">
      <c r="A88" t="s">
        <v>332</v>
      </c>
      <c r="B88">
        <v>10387</v>
      </c>
      <c r="C88" t="s">
        <v>30</v>
      </c>
      <c r="D88" t="s">
        <v>30</v>
      </c>
    </row>
    <row r="89" spans="1:4" x14ac:dyDescent="0.4">
      <c r="A89" t="s">
        <v>336</v>
      </c>
      <c r="B89">
        <v>10395</v>
      </c>
      <c r="C89" t="s">
        <v>183</v>
      </c>
      <c r="D89" t="s">
        <v>183</v>
      </c>
    </row>
    <row r="90" spans="1:4" x14ac:dyDescent="0.4">
      <c r="A90" t="s">
        <v>340</v>
      </c>
      <c r="B90">
        <v>10075</v>
      </c>
      <c r="C90" t="s">
        <v>30</v>
      </c>
      <c r="D90" t="s">
        <v>30</v>
      </c>
    </row>
    <row r="91" spans="1:4" x14ac:dyDescent="0.4">
      <c r="A91" t="s">
        <v>342</v>
      </c>
      <c r="B91">
        <v>7465</v>
      </c>
      <c r="C91" t="s">
        <v>30</v>
      </c>
      <c r="D91" t="s">
        <v>30</v>
      </c>
    </row>
    <row r="92" spans="1:4" x14ac:dyDescent="0.4">
      <c r="A92" t="s">
        <v>343</v>
      </c>
      <c r="B92">
        <v>9793</v>
      </c>
      <c r="C92" t="s">
        <v>30</v>
      </c>
      <c r="D92" t="s">
        <v>30</v>
      </c>
    </row>
    <row r="93" spans="1:4" x14ac:dyDescent="0.4">
      <c r="A93" t="s">
        <v>347</v>
      </c>
      <c r="B93">
        <v>953</v>
      </c>
      <c r="C93" t="s">
        <v>15</v>
      </c>
      <c r="D93" t="s">
        <v>465</v>
      </c>
    </row>
    <row r="94" spans="1:4" x14ac:dyDescent="0.4">
      <c r="A94" t="s">
        <v>348</v>
      </c>
      <c r="B94">
        <v>28</v>
      </c>
      <c r="C94" t="s">
        <v>268</v>
      </c>
      <c r="D94" t="s">
        <v>470</v>
      </c>
    </row>
    <row r="95" spans="1:4" x14ac:dyDescent="0.4">
      <c r="A95" t="s">
        <v>368</v>
      </c>
      <c r="B95">
        <v>7690</v>
      </c>
      <c r="C95" t="s">
        <v>30</v>
      </c>
      <c r="D95" t="s">
        <v>30</v>
      </c>
    </row>
    <row r="96" spans="1:4" x14ac:dyDescent="0.4">
      <c r="A96" t="s">
        <v>358</v>
      </c>
      <c r="B96">
        <v>805233</v>
      </c>
      <c r="C96" t="s">
        <v>215</v>
      </c>
      <c r="D96" t="s">
        <v>215</v>
      </c>
    </row>
    <row r="97" spans="1:4" x14ac:dyDescent="0.4">
      <c r="A97" t="s">
        <v>359</v>
      </c>
      <c r="B97">
        <v>6960</v>
      </c>
      <c r="C97" t="s">
        <v>25</v>
      </c>
      <c r="D97" t="s">
        <v>25</v>
      </c>
    </row>
    <row r="98" spans="1:4" x14ac:dyDescent="0.4">
      <c r="A98" t="s">
        <v>360</v>
      </c>
      <c r="B98">
        <v>1020</v>
      </c>
      <c r="C98" t="s">
        <v>64</v>
      </c>
      <c r="D98" t="s">
        <v>64</v>
      </c>
    </row>
    <row r="99" spans="1:4" x14ac:dyDescent="0.4">
      <c r="A99" t="s">
        <v>361</v>
      </c>
      <c r="B99">
        <v>510350</v>
      </c>
      <c r="C99" t="s">
        <v>64</v>
      </c>
      <c r="D99" t="s">
        <v>64</v>
      </c>
    </row>
    <row r="100" spans="1:4" x14ac:dyDescent="0.4">
      <c r="A100" t="s">
        <v>362</v>
      </c>
      <c r="B100">
        <v>8278</v>
      </c>
      <c r="C100" t="s">
        <v>364</v>
      </c>
      <c r="D100" t="s">
        <v>364</v>
      </c>
    </row>
    <row r="101" spans="1:4" x14ac:dyDescent="0.4">
      <c r="A101" t="s">
        <v>367</v>
      </c>
      <c r="B101">
        <v>46</v>
      </c>
      <c r="C101" t="s">
        <v>64</v>
      </c>
      <c r="D101" t="s">
        <v>64</v>
      </c>
    </row>
    <row r="102" spans="1:4" x14ac:dyDescent="0.4">
      <c r="A102" t="s">
        <v>373</v>
      </c>
      <c r="B102">
        <v>7972</v>
      </c>
      <c r="C102" t="s">
        <v>30</v>
      </c>
      <c r="D102" t="s">
        <v>30</v>
      </c>
    </row>
    <row r="103" spans="1:4" x14ac:dyDescent="0.4">
      <c r="A103" t="s">
        <v>415</v>
      </c>
      <c r="B103">
        <v>605</v>
      </c>
      <c r="C103" t="s">
        <v>30</v>
      </c>
      <c r="D103" t="s">
        <v>30</v>
      </c>
    </row>
    <row r="104" spans="1:4" x14ac:dyDescent="0.4">
      <c r="A104" t="s">
        <v>417</v>
      </c>
      <c r="B104">
        <v>4887</v>
      </c>
      <c r="C104" t="s">
        <v>30</v>
      </c>
      <c r="D104" t="s">
        <v>30</v>
      </c>
    </row>
    <row r="105" spans="1:4" x14ac:dyDescent="0.4">
      <c r="A105" t="s">
        <v>377</v>
      </c>
      <c r="B105">
        <v>13409</v>
      </c>
      <c r="C105" t="s">
        <v>64</v>
      </c>
      <c r="D105" t="s">
        <v>64</v>
      </c>
    </row>
    <row r="106" spans="1:4" x14ac:dyDescent="0.4">
      <c r="A106" t="s">
        <v>378</v>
      </c>
      <c r="B106">
        <v>1275</v>
      </c>
      <c r="C106" t="s">
        <v>279</v>
      </c>
      <c r="D106" t="s">
        <v>279</v>
      </c>
    </row>
    <row r="107" spans="1:4" x14ac:dyDescent="0.4">
      <c r="A107" t="s">
        <v>379</v>
      </c>
      <c r="B107">
        <v>7708</v>
      </c>
      <c r="C107" t="s">
        <v>383</v>
      </c>
      <c r="D107" t="s">
        <v>383</v>
      </c>
    </row>
    <row r="108" spans="1:4" x14ac:dyDescent="0.4">
      <c r="A108" t="s">
        <v>386</v>
      </c>
      <c r="B108">
        <v>11</v>
      </c>
      <c r="C108" t="s">
        <v>388</v>
      </c>
      <c r="D108" t="s">
        <v>388</v>
      </c>
    </row>
    <row r="109" spans="1:4" x14ac:dyDescent="0.4">
      <c r="A109" t="s">
        <v>392</v>
      </c>
      <c r="B109">
        <v>36308</v>
      </c>
      <c r="C109" t="s">
        <v>394</v>
      </c>
      <c r="D109" t="s">
        <v>394</v>
      </c>
    </row>
    <row r="110" spans="1:4" x14ac:dyDescent="0.4">
      <c r="A110" t="s">
        <v>397</v>
      </c>
      <c r="B110">
        <v>15</v>
      </c>
      <c r="C110" t="s">
        <v>401</v>
      </c>
      <c r="D110" t="s">
        <v>401</v>
      </c>
    </row>
    <row r="111" spans="1:4" x14ac:dyDescent="0.4">
      <c r="A111" t="s">
        <v>404</v>
      </c>
      <c r="B111">
        <v>6730</v>
      </c>
      <c r="C111" t="s">
        <v>406</v>
      </c>
      <c r="D111" t="s">
        <v>406</v>
      </c>
    </row>
    <row r="112" spans="1:4" x14ac:dyDescent="0.4">
      <c r="A112" t="s">
        <v>409</v>
      </c>
      <c r="B112">
        <v>5389</v>
      </c>
      <c r="C112" t="s">
        <v>411</v>
      </c>
      <c r="D112" t="s">
        <v>32</v>
      </c>
    </row>
    <row r="113" spans="1:4" x14ac:dyDescent="0.4">
      <c r="A113" t="s">
        <v>414</v>
      </c>
      <c r="B113">
        <v>5805</v>
      </c>
      <c r="C113" t="s">
        <v>15</v>
      </c>
      <c r="D113" t="s">
        <v>465</v>
      </c>
    </row>
    <row r="114" spans="1:4" x14ac:dyDescent="0.4">
      <c r="A114" t="s">
        <v>76</v>
      </c>
      <c r="B114">
        <v>11829</v>
      </c>
      <c r="C114" t="s">
        <v>78</v>
      </c>
      <c r="D114" t="s">
        <v>78</v>
      </c>
    </row>
    <row r="115" spans="1:4" x14ac:dyDescent="0.4">
      <c r="A115" t="s">
        <v>418</v>
      </c>
      <c r="B115">
        <v>27254</v>
      </c>
      <c r="C115" t="s">
        <v>78</v>
      </c>
      <c r="D115" t="s">
        <v>78</v>
      </c>
    </row>
    <row r="116" spans="1:4" x14ac:dyDescent="0.4">
      <c r="A116" t="s">
        <v>450</v>
      </c>
      <c r="B116">
        <v>3761</v>
      </c>
      <c r="C116" t="s">
        <v>463</v>
      </c>
      <c r="D116" t="s">
        <v>467</v>
      </c>
    </row>
    <row r="117" spans="1:4" x14ac:dyDescent="0.4">
      <c r="A117" t="s">
        <v>419</v>
      </c>
      <c r="B117">
        <v>491070</v>
      </c>
      <c r="C117" t="s">
        <v>421</v>
      </c>
      <c r="D117" t="s">
        <v>421</v>
      </c>
    </row>
    <row r="118" spans="1:4" x14ac:dyDescent="0.4">
      <c r="A118" t="s">
        <v>425</v>
      </c>
      <c r="B118">
        <v>550</v>
      </c>
      <c r="C118" t="s">
        <v>15</v>
      </c>
      <c r="D118" t="s">
        <v>465</v>
      </c>
    </row>
    <row r="119" spans="1:4" x14ac:dyDescent="0.4">
      <c r="A119" t="s">
        <v>429</v>
      </c>
      <c r="B119">
        <v>4566</v>
      </c>
      <c r="C119" t="s">
        <v>15</v>
      </c>
      <c r="D119" t="s">
        <v>465</v>
      </c>
    </row>
    <row r="120" spans="1:4" x14ac:dyDescent="0.4">
      <c r="A120" t="s">
        <v>431</v>
      </c>
      <c r="B120">
        <v>243</v>
      </c>
      <c r="C120" t="s">
        <v>15</v>
      </c>
      <c r="D120" t="s">
        <v>465</v>
      </c>
    </row>
    <row r="121" spans="1:4" x14ac:dyDescent="0.4">
      <c r="A121" t="s">
        <v>433</v>
      </c>
      <c r="B121">
        <v>128</v>
      </c>
      <c r="C121" t="s">
        <v>64</v>
      </c>
      <c r="D121" t="s">
        <v>64</v>
      </c>
    </row>
    <row r="122" spans="1:4" x14ac:dyDescent="0.4">
      <c r="A122" t="s">
        <v>434</v>
      </c>
      <c r="B122">
        <v>214</v>
      </c>
      <c r="C122" t="s">
        <v>15</v>
      </c>
      <c r="D122" t="s">
        <v>465</v>
      </c>
    </row>
    <row r="123" spans="1:4" x14ac:dyDescent="0.4">
      <c r="A123" t="s">
        <v>435</v>
      </c>
      <c r="B123">
        <v>396800</v>
      </c>
      <c r="C123" t="s">
        <v>394</v>
      </c>
      <c r="D123" t="s">
        <v>394</v>
      </c>
    </row>
    <row r="124" spans="1:4" x14ac:dyDescent="0.4">
      <c r="A124" t="s">
        <v>94</v>
      </c>
      <c r="B124">
        <v>63217</v>
      </c>
      <c r="C124" t="s">
        <v>96</v>
      </c>
      <c r="D124" t="s">
        <v>100</v>
      </c>
    </row>
    <row r="125" spans="1:4" x14ac:dyDescent="0.4">
      <c r="A125" t="s">
        <v>437</v>
      </c>
      <c r="B125">
        <v>17066</v>
      </c>
      <c r="C125" t="s">
        <v>460</v>
      </c>
      <c r="D125" t="s">
        <v>465</v>
      </c>
    </row>
    <row r="126" spans="1:4" x14ac:dyDescent="0.4">
      <c r="A126" t="s">
        <v>441</v>
      </c>
      <c r="B126">
        <v>3863</v>
      </c>
      <c r="C126" t="s">
        <v>15</v>
      </c>
      <c r="D126" t="s">
        <v>465</v>
      </c>
    </row>
    <row r="127" spans="1:4" x14ac:dyDescent="0.4">
      <c r="A127" t="s">
        <v>352</v>
      </c>
      <c r="B127">
        <v>9501</v>
      </c>
      <c r="C127" t="s">
        <v>357</v>
      </c>
      <c r="D127" t="s">
        <v>30</v>
      </c>
    </row>
    <row r="128" spans="1:4" x14ac:dyDescent="0.4">
      <c r="A128" t="s">
        <v>449</v>
      </c>
      <c r="B128">
        <v>60</v>
      </c>
      <c r="C128" t="s">
        <v>64</v>
      </c>
      <c r="D128" t="s">
        <v>64</v>
      </c>
    </row>
    <row r="129" spans="1:4" x14ac:dyDescent="0.4">
      <c r="A129" t="s">
        <v>444</v>
      </c>
      <c r="B129">
        <v>3533</v>
      </c>
      <c r="C129" t="s">
        <v>462</v>
      </c>
      <c r="D129" t="s">
        <v>469</v>
      </c>
    </row>
    <row r="130" spans="1:4" x14ac:dyDescent="0.4">
      <c r="A130" t="s">
        <v>455</v>
      </c>
      <c r="B130">
        <v>3508</v>
      </c>
      <c r="C130" t="s">
        <v>457</v>
      </c>
      <c r="D130" t="s">
        <v>457</v>
      </c>
    </row>
  </sheetData>
  <autoFilter ref="A1:D130"/>
  <conditionalFormatting sqref="A1:B130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N976WE75013-Alignment-HitTable_</vt:lpstr>
      <vt:lpstr>TopHits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Rui Ong</cp:lastModifiedBy>
  <dcterms:created xsi:type="dcterms:W3CDTF">2023-11-16T04:26:02Z</dcterms:created>
  <dcterms:modified xsi:type="dcterms:W3CDTF">2023-11-16T05:02:50Z</dcterms:modified>
</cp:coreProperties>
</file>