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1E6A6B1-8901-423C-AFE0-890C5D2CE604}" xr6:coauthVersionLast="47" xr6:coauthVersionMax="47" xr10:uidLastSave="{00000000-0000-0000-0000-000000000000}"/>
  <bookViews>
    <workbookView xWindow="28680" yWindow="-120" windowWidth="29040" windowHeight="15840" xr2:uid="{277B3072-ED0D-40F4-B4DB-9487A1582FF4}"/>
  </bookViews>
  <sheets>
    <sheet name="Sheet1" sheetId="1" r:id="rId1"/>
  </sheets>
  <definedNames>
    <definedName name="_xlnm._FilterDatabase" localSheetId="0" hidden="1">Sheet1!$S$4:$S$45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" i="1" l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50" i="1"/>
  <c r="D50" i="1"/>
  <c r="D51" i="1"/>
  <c r="D83" i="1"/>
  <c r="D84" i="1"/>
  <c r="D85" i="1"/>
  <c r="D86" i="1"/>
  <c r="D87" i="1"/>
  <c r="D88" i="1"/>
  <c r="D89" i="1"/>
  <c r="D90" i="1"/>
  <c r="D9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</calcChain>
</file>

<file path=xl/sharedStrings.xml><?xml version="1.0" encoding="utf-8"?>
<sst xmlns="http://schemas.openxmlformats.org/spreadsheetml/2006/main" count="69" uniqueCount="16">
  <si>
    <t>RandomForest</t>
  </si>
  <si>
    <t>Seed 50</t>
  </si>
  <si>
    <t>Seed 1</t>
  </si>
  <si>
    <t>Seed 100</t>
  </si>
  <si>
    <t>Seed 200</t>
  </si>
  <si>
    <t>Seed 1000</t>
  </si>
  <si>
    <t>DecisionTree</t>
  </si>
  <si>
    <t>Anova</t>
  </si>
  <si>
    <t>Anova F-Value</t>
  </si>
  <si>
    <t>RF AVG</t>
  </si>
  <si>
    <t>ExtraTree</t>
  </si>
  <si>
    <t>ET AVG</t>
  </si>
  <si>
    <t>DT AVG</t>
  </si>
  <si>
    <t>Information Gain</t>
  </si>
  <si>
    <t>Chi square</t>
  </si>
  <si>
    <t>Chi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</si>
</sst>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7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Sheet1!$A$48:$A$49</c:f>
              <c:strCache>
                <c:ptCount val="2"/>
                <c:pt idx="0">
                  <c:v>Information Gain</c:v>
                </c:pt>
                <c:pt idx="1">
                  <c:v>RF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Sheet1!$A$50:$A$91</c:f>
              <c:numCache>
                <c:formatCode>General</c:formatCode>
                <c:ptCount val="42"/>
                <c:pt idx="0">
                  <c:v>0.91387265105933957</c:v>
                </c:pt>
                <c:pt idx="1">
                  <c:v>0.93642248139382323</c:v>
                </c:pt>
                <c:pt idx="2">
                  <c:v>0.9377170720579423</c:v>
                </c:pt>
                <c:pt idx="3">
                  <c:v>0.93773418118566221</c:v>
                </c:pt>
                <c:pt idx="4">
                  <c:v>0.93686731871453366</c:v>
                </c:pt>
                <c:pt idx="5">
                  <c:v>0.94304371382132324</c:v>
                </c:pt>
                <c:pt idx="6">
                  <c:v>0.94359120590835166</c:v>
                </c:pt>
                <c:pt idx="7">
                  <c:v>0.94346003592916772</c:v>
                </c:pt>
                <c:pt idx="8">
                  <c:v>0.94447517750719945</c:v>
                </c:pt>
                <c:pt idx="9">
                  <c:v>0.94560437993669577</c:v>
                </c:pt>
                <c:pt idx="10">
                  <c:v>0.94559297385154917</c:v>
                </c:pt>
                <c:pt idx="11">
                  <c:v>0.9454104764892064</c:v>
                </c:pt>
                <c:pt idx="12">
                  <c:v>0.94523368216943682</c:v>
                </c:pt>
                <c:pt idx="13">
                  <c:v>0.94671077019589889</c:v>
                </c:pt>
                <c:pt idx="14">
                  <c:v>0.94703584362257209</c:v>
                </c:pt>
                <c:pt idx="15">
                  <c:v>0.94738372921953817</c:v>
                </c:pt>
                <c:pt idx="16">
                  <c:v>0.94738943226211103</c:v>
                </c:pt>
                <c:pt idx="17">
                  <c:v>0.94765747526305266</c:v>
                </c:pt>
                <c:pt idx="18">
                  <c:v>0.94738372921953773</c:v>
                </c:pt>
                <c:pt idx="19">
                  <c:v>0.9475377113690151</c:v>
                </c:pt>
                <c:pt idx="20">
                  <c:v>0.94801676694516479</c:v>
                </c:pt>
                <c:pt idx="21">
                  <c:v>0.94787419088083436</c:v>
                </c:pt>
                <c:pt idx="22">
                  <c:v>0.94807950041347</c:v>
                </c:pt>
                <c:pt idx="23">
                  <c:v>0.94825059169066661</c:v>
                </c:pt>
                <c:pt idx="24">
                  <c:v>0.95067438478428201</c:v>
                </c:pt>
                <c:pt idx="25">
                  <c:v>0.95101086429610149</c:v>
                </c:pt>
                <c:pt idx="26">
                  <c:v>0.95500869713992387</c:v>
                </c:pt>
                <c:pt idx="27">
                  <c:v>0.95630328780404317</c:v>
                </c:pt>
                <c:pt idx="28">
                  <c:v>0.95721007157318405</c:v>
                </c:pt>
                <c:pt idx="29">
                  <c:v>0.95716444723259819</c:v>
                </c:pt>
                <c:pt idx="30">
                  <c:v>0.95835638313039939</c:v>
                </c:pt>
                <c:pt idx="31">
                  <c:v>0.95845903789671749</c:v>
                </c:pt>
                <c:pt idx="32">
                  <c:v>0.95880122045111027</c:v>
                </c:pt>
                <c:pt idx="33">
                  <c:v>0.95861302004619398</c:v>
                </c:pt>
                <c:pt idx="34">
                  <c:v>0.95849325615215686</c:v>
                </c:pt>
                <c:pt idx="35">
                  <c:v>0.95937722775100465</c:v>
                </c:pt>
                <c:pt idx="36">
                  <c:v>0.95913769996292986</c:v>
                </c:pt>
                <c:pt idx="37">
                  <c:v>0.95942285209159051</c:v>
                </c:pt>
                <c:pt idx="38">
                  <c:v>0.95914910604807591</c:v>
                </c:pt>
                <c:pt idx="39">
                  <c:v>0.95937152470843168</c:v>
                </c:pt>
                <c:pt idx="40">
                  <c:v>0.95924035472924774</c:v>
                </c:pt>
                <c:pt idx="41">
                  <c:v>0.9594399612193103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46-4CBD-8240-748727FB52CC}"/>
            </c:ext>
          </c:extLst>
        </c:ser>
        <c:ser>
          <c:idx val="1"/>
          <c:order val="1"/>
          <c:tx>
            <c:strRef>
              <c:f>Sheet1!$B$48:$B$49</c:f>
              <c:strCache>
                <c:ptCount val="2"/>
                <c:pt idx="0">
                  <c:v>Information Gain</c:v>
                </c:pt>
                <c:pt idx="1">
                  <c:v>ET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Sheet1!$B$50:$B$91</c:f>
              <c:numCache>
                <c:formatCode>General</c:formatCode>
                <c:ptCount val="42"/>
                <c:pt idx="0">
                  <c:v>0.91357038980295935</c:v>
                </c:pt>
                <c:pt idx="1">
                  <c:v>0.93601756537112502</c:v>
                </c:pt>
                <c:pt idx="2">
                  <c:v>0.93693575522541228</c:v>
                </c:pt>
                <c:pt idx="3">
                  <c:v>0.93695856739570527</c:v>
                </c:pt>
                <c:pt idx="4">
                  <c:v>0.93586358322164842</c:v>
                </c:pt>
                <c:pt idx="5">
                  <c:v>0.94229661524423225</c:v>
                </c:pt>
                <c:pt idx="6">
                  <c:v>0.94145256494339691</c:v>
                </c:pt>
                <c:pt idx="7">
                  <c:v>0.94084804243063613</c:v>
                </c:pt>
                <c:pt idx="8">
                  <c:v>0.94186318400866786</c:v>
                </c:pt>
                <c:pt idx="9">
                  <c:v>0.94355128461033932</c:v>
                </c:pt>
                <c:pt idx="10">
                  <c:v>0.94355698765291218</c:v>
                </c:pt>
                <c:pt idx="11">
                  <c:v>0.94318058684308048</c:v>
                </c:pt>
                <c:pt idx="12">
                  <c:v>0.94308933816190899</c:v>
                </c:pt>
                <c:pt idx="13">
                  <c:v>0.94465767486954244</c:v>
                </c:pt>
                <c:pt idx="14">
                  <c:v>0.94489149961504426</c:v>
                </c:pt>
                <c:pt idx="15">
                  <c:v>0.94547320995751183</c:v>
                </c:pt>
                <c:pt idx="16">
                  <c:v>0.94533063389318173</c:v>
                </c:pt>
                <c:pt idx="17">
                  <c:v>0.94549031908523151</c:v>
                </c:pt>
                <c:pt idx="18">
                  <c:v>0.94553594342581726</c:v>
                </c:pt>
                <c:pt idx="19">
                  <c:v>0.94559867689412247</c:v>
                </c:pt>
                <c:pt idx="20">
                  <c:v>0.94602640508711355</c:v>
                </c:pt>
                <c:pt idx="21">
                  <c:v>0.94604921725740654</c:v>
                </c:pt>
                <c:pt idx="22">
                  <c:v>0.94603210812968686</c:v>
                </c:pt>
                <c:pt idx="23">
                  <c:v>0.94640280589694559</c:v>
                </c:pt>
                <c:pt idx="24">
                  <c:v>0.9493797941201626</c:v>
                </c:pt>
                <c:pt idx="25">
                  <c:v>0.9490547206934894</c:v>
                </c:pt>
                <c:pt idx="26">
                  <c:v>0.95394793122130594</c:v>
                </c:pt>
                <c:pt idx="27">
                  <c:v>0.95517408537454673</c:v>
                </c:pt>
                <c:pt idx="28">
                  <c:v>0.95629758476146987</c:v>
                </c:pt>
                <c:pt idx="29">
                  <c:v>0.95744389631868532</c:v>
                </c:pt>
                <c:pt idx="30">
                  <c:v>0.95847044398186387</c:v>
                </c:pt>
                <c:pt idx="31">
                  <c:v>0.95863012917391399</c:v>
                </c:pt>
                <c:pt idx="32">
                  <c:v>0.95851036527987643</c:v>
                </c:pt>
                <c:pt idx="33">
                  <c:v>0.95870997176993877</c:v>
                </c:pt>
                <c:pt idx="34">
                  <c:v>0.95826513444922834</c:v>
                </c:pt>
                <c:pt idx="35">
                  <c:v>0.95955402207077434</c:v>
                </c:pt>
                <c:pt idx="36">
                  <c:v>0.95934300949556539</c:v>
                </c:pt>
                <c:pt idx="37">
                  <c:v>0.95955402207077434</c:v>
                </c:pt>
                <c:pt idx="38">
                  <c:v>0.95958253728364018</c:v>
                </c:pt>
                <c:pt idx="39">
                  <c:v>0.95920613647380826</c:v>
                </c:pt>
                <c:pt idx="40">
                  <c:v>0.95922894864410124</c:v>
                </c:pt>
                <c:pt idx="41">
                  <c:v>0.95936582166585826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46-4CBD-8240-748727FB52CC}"/>
            </c:ext>
          </c:extLst>
        </c:ser>
        <c:ser>
          <c:idx val="2"/>
          <c:order val="2"/>
          <c:tx>
            <c:strRef>
              <c:f>Sheet1!$C$48:$C$49</c:f>
              <c:strCache>
                <c:ptCount val="2"/>
                <c:pt idx="0">
                  <c:v>Information Gain</c:v>
                </c:pt>
                <c:pt idx="1">
                  <c:v>DT 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Sheet1!$C$50:$C$91</c:f>
              <c:numCache>
                <c:formatCode>General</c:formatCode>
                <c:ptCount val="42"/>
                <c:pt idx="0">
                  <c:v>0.91338789244061669</c:v>
                </c:pt>
                <c:pt idx="1">
                  <c:v>0.93592061364738066</c:v>
                </c:pt>
                <c:pt idx="2">
                  <c:v>0.93679317916108218</c:v>
                </c:pt>
                <c:pt idx="3">
                  <c:v>0.93681028828880186</c:v>
                </c:pt>
                <c:pt idx="4">
                  <c:v>0.93240753942228149</c:v>
                </c:pt>
                <c:pt idx="5">
                  <c:v>0.93792238159057817</c:v>
                </c:pt>
                <c:pt idx="6">
                  <c:v>0.93750035644016039</c:v>
                </c:pt>
                <c:pt idx="7">
                  <c:v>0.93776839944110169</c:v>
                </c:pt>
                <c:pt idx="8">
                  <c:v>0.93828167327269052</c:v>
                </c:pt>
                <c:pt idx="9">
                  <c:v>0.93797941201631052</c:v>
                </c:pt>
                <c:pt idx="10">
                  <c:v>0.93827026718754403</c:v>
                </c:pt>
                <c:pt idx="11">
                  <c:v>0.93849838889047277</c:v>
                </c:pt>
                <c:pt idx="12">
                  <c:v>0.9389375231686099</c:v>
                </c:pt>
                <c:pt idx="13">
                  <c:v>0.93789386637771199</c:v>
                </c:pt>
                <c:pt idx="14">
                  <c:v>0.93724371952436591</c:v>
                </c:pt>
                <c:pt idx="15">
                  <c:v>0.93635404488294471</c:v>
                </c:pt>
                <c:pt idx="16">
                  <c:v>0.93714106475804804</c:v>
                </c:pt>
                <c:pt idx="17">
                  <c:v>0.93686161567196058</c:v>
                </c:pt>
                <c:pt idx="18">
                  <c:v>0.93743762297185496</c:v>
                </c:pt>
                <c:pt idx="19">
                  <c:v>0.937329265162964</c:v>
                </c:pt>
                <c:pt idx="20">
                  <c:v>0.93701559782143717</c:v>
                </c:pt>
                <c:pt idx="21">
                  <c:v>0.93762012033419784</c:v>
                </c:pt>
                <c:pt idx="22">
                  <c:v>0.9370726282471693</c:v>
                </c:pt>
                <c:pt idx="23">
                  <c:v>0.9377341811856621</c:v>
                </c:pt>
                <c:pt idx="24">
                  <c:v>0.93960477914967588</c:v>
                </c:pt>
                <c:pt idx="25">
                  <c:v>0.93949642134078482</c:v>
                </c:pt>
                <c:pt idx="26">
                  <c:v>0.94528500955259598</c:v>
                </c:pt>
                <c:pt idx="27">
                  <c:v>0.94595226553366185</c:v>
                </c:pt>
                <c:pt idx="28">
                  <c:v>0.94651686674840962</c:v>
                </c:pt>
                <c:pt idx="29">
                  <c:v>0.94726966836807391</c:v>
                </c:pt>
                <c:pt idx="30">
                  <c:v>0.94851863469160735</c:v>
                </c:pt>
                <c:pt idx="31">
                  <c:v>0.94892925375687898</c:v>
                </c:pt>
                <c:pt idx="32">
                  <c:v>0.94818215517978788</c:v>
                </c:pt>
                <c:pt idx="33">
                  <c:v>0.94839887079757013</c:v>
                </c:pt>
                <c:pt idx="34">
                  <c:v>0.94761755396503988</c:v>
                </c:pt>
                <c:pt idx="35">
                  <c:v>0.94848441643616821</c:v>
                </c:pt>
                <c:pt idx="36">
                  <c:v>0.94830191907382544</c:v>
                </c:pt>
                <c:pt idx="37">
                  <c:v>0.94846730730844864</c:v>
                </c:pt>
                <c:pt idx="38">
                  <c:v>0.94862699250049864</c:v>
                </c:pt>
                <c:pt idx="39">
                  <c:v>0.94832473124411831</c:v>
                </c:pt>
                <c:pt idx="40">
                  <c:v>0.9486612107559379</c:v>
                </c:pt>
                <c:pt idx="41">
                  <c:v>0.94842168296786278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46-4CBD-8240-748727FB52CC}"/>
            </c:ext>
          </c:extLst>
        </c:ser>
        <c:ser>
          <c:idx val="3"/>
          <c:order val="3"/>
          <c:tx>
            <c:strRef>
              <c:f>Sheet1!$D$48:$D$49</c:f>
              <c:strCache>
                <c:ptCount val="2"/>
                <c:pt idx="0">
                  <c:v>Anova F-Value</c:v>
                </c:pt>
                <c:pt idx="1">
                  <c:v>RF 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Sheet1!$D$50:$D$91</c:f>
              <c:numCache>
                <c:formatCode>General</c:formatCode>
                <c:ptCount val="42"/>
                <c:pt idx="0">
                  <c:v>0.92194245630043592</c:v>
                </c:pt>
                <c:pt idx="1">
                  <c:v>0.90755367988821978</c:v>
                </c:pt>
                <c:pt idx="2">
                  <c:v>0.90939576263936739</c:v>
                </c:pt>
                <c:pt idx="3">
                  <c:v>0.91752830134876928</c:v>
                </c:pt>
                <c:pt idx="4">
                  <c:v>0.91740283441215864</c:v>
                </c:pt>
                <c:pt idx="5">
                  <c:v>0.91989506401665255</c:v>
                </c:pt>
                <c:pt idx="6">
                  <c:v>0.91988936097407925</c:v>
                </c:pt>
                <c:pt idx="7">
                  <c:v>0.91996920357010414</c:v>
                </c:pt>
                <c:pt idx="8">
                  <c:v>0.92117254555305195</c:v>
                </c:pt>
                <c:pt idx="9">
                  <c:v>0.9267273090193614</c:v>
                </c:pt>
                <c:pt idx="10">
                  <c:v>0.927040976360888</c:v>
                </c:pt>
                <c:pt idx="11">
                  <c:v>0.9442014314636854</c:v>
                </c:pt>
                <c:pt idx="12">
                  <c:v>0.94394479454789093</c:v>
                </c:pt>
                <c:pt idx="13">
                  <c:v>0.94817645213721458</c:v>
                </c:pt>
                <c:pt idx="14">
                  <c:v>0.94814793692434873</c:v>
                </c:pt>
                <c:pt idx="15">
                  <c:v>0.94829051298867895</c:v>
                </c:pt>
                <c:pt idx="16">
                  <c:v>0.95013829878239986</c:v>
                </c:pt>
                <c:pt idx="17">
                  <c:v>0.95108500384955319</c:v>
                </c:pt>
                <c:pt idx="18">
                  <c:v>0.95566454703584325</c:v>
                </c:pt>
                <c:pt idx="19">
                  <c:v>0.95484330890530056</c:v>
                </c:pt>
                <c:pt idx="20">
                  <c:v>0.95586985656847878</c:v>
                </c:pt>
                <c:pt idx="21">
                  <c:v>0.95644586386837349</c:v>
                </c:pt>
                <c:pt idx="22">
                  <c:v>0.95819099489577619</c:v>
                </c:pt>
                <c:pt idx="23">
                  <c:v>0.95913769996292986</c:v>
                </c:pt>
                <c:pt idx="24">
                  <c:v>0.95928597906983326</c:v>
                </c:pt>
                <c:pt idx="25">
                  <c:v>0.95921754255895486</c:v>
                </c:pt>
                <c:pt idx="26">
                  <c:v>0.95930879124012625</c:v>
                </c:pt>
                <c:pt idx="27">
                  <c:v>0.95915480909064943</c:v>
                </c:pt>
                <c:pt idx="28">
                  <c:v>0.95881262653625687</c:v>
                </c:pt>
                <c:pt idx="29">
                  <c:v>0.95880692349368357</c:v>
                </c:pt>
                <c:pt idx="30">
                  <c:v>0.95796857623542098</c:v>
                </c:pt>
                <c:pt idx="31">
                  <c:v>0.95867005047192622</c:v>
                </c:pt>
                <c:pt idx="32">
                  <c:v>0.95878411132339048</c:v>
                </c:pt>
                <c:pt idx="33">
                  <c:v>0.95908637257977092</c:v>
                </c:pt>
                <c:pt idx="34">
                  <c:v>0.95986198636972786</c:v>
                </c:pt>
                <c:pt idx="35">
                  <c:v>0.95990190766774042</c:v>
                </c:pt>
                <c:pt idx="36">
                  <c:v>0.95969089509253125</c:v>
                </c:pt>
                <c:pt idx="37">
                  <c:v>0.95998175026376542</c:v>
                </c:pt>
                <c:pt idx="38">
                  <c:v>0.95977644073112978</c:v>
                </c:pt>
                <c:pt idx="39">
                  <c:v>0.95934300949556539</c:v>
                </c:pt>
                <c:pt idx="40">
                  <c:v>0.95949699164504221</c:v>
                </c:pt>
                <c:pt idx="41">
                  <c:v>0.95919473038866188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46-4CBD-8240-748727FB52CC}"/>
            </c:ext>
          </c:extLst>
        </c:ser>
        <c:ser>
          <c:idx val="4"/>
          <c:order val="4"/>
          <c:tx>
            <c:strRef>
              <c:f>Sheet1!$E$48:$E$49</c:f>
              <c:strCache>
                <c:ptCount val="2"/>
                <c:pt idx="0">
                  <c:v>Anova F-Value</c:v>
                </c:pt>
                <c:pt idx="1">
                  <c:v>ET 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Sheet1!$E$50:$E$91</c:f>
              <c:numCache>
                <c:formatCode>General</c:formatCode>
                <c:ptCount val="42"/>
                <c:pt idx="0">
                  <c:v>0.92194245630043592</c:v>
                </c:pt>
                <c:pt idx="1">
                  <c:v>0.90726852775955913</c:v>
                </c:pt>
                <c:pt idx="2">
                  <c:v>0.90914482876614644</c:v>
                </c:pt>
                <c:pt idx="3">
                  <c:v>0.91687815449542298</c:v>
                </c:pt>
                <c:pt idx="4">
                  <c:v>0.9169408879637283</c:v>
                </c:pt>
                <c:pt idx="5">
                  <c:v>0.91953006929196679</c:v>
                </c:pt>
                <c:pt idx="6">
                  <c:v>0.91934186888705083</c:v>
                </c:pt>
                <c:pt idx="7">
                  <c:v>0.91939319627020955</c:v>
                </c:pt>
                <c:pt idx="8">
                  <c:v>0.92075622344520769</c:v>
                </c:pt>
                <c:pt idx="9">
                  <c:v>0.92585474350565966</c:v>
                </c:pt>
                <c:pt idx="10">
                  <c:v>0.92649918731643255</c:v>
                </c:pt>
                <c:pt idx="11">
                  <c:v>0.94279277994810207</c:v>
                </c:pt>
                <c:pt idx="12">
                  <c:v>0.9428212951609678</c:v>
                </c:pt>
                <c:pt idx="13">
                  <c:v>0.94663092759987411</c:v>
                </c:pt>
                <c:pt idx="14">
                  <c:v>0.94579258034161173</c:v>
                </c:pt>
                <c:pt idx="15">
                  <c:v>0.9459294533633692</c:v>
                </c:pt>
                <c:pt idx="16">
                  <c:v>0.94829621603125225</c:v>
                </c:pt>
                <c:pt idx="17">
                  <c:v>0.94939690324788251</c:v>
                </c:pt>
                <c:pt idx="18">
                  <c:v>0.95415324075394159</c:v>
                </c:pt>
                <c:pt idx="19">
                  <c:v>0.95320083264421496</c:v>
                </c:pt>
                <c:pt idx="20">
                  <c:v>0.95455245373406661</c:v>
                </c:pt>
                <c:pt idx="21">
                  <c:v>0.95443268984002927</c:v>
                </c:pt>
                <c:pt idx="22">
                  <c:v>0.95671960991188754</c:v>
                </c:pt>
                <c:pt idx="23">
                  <c:v>0.95823661923636205</c:v>
                </c:pt>
                <c:pt idx="24">
                  <c:v>0.95841911659870505</c:v>
                </c:pt>
                <c:pt idx="25">
                  <c:v>0.95849325615215686</c:v>
                </c:pt>
                <c:pt idx="26">
                  <c:v>0.9582879466195211</c:v>
                </c:pt>
                <c:pt idx="27">
                  <c:v>0.95842481964127835</c:v>
                </c:pt>
                <c:pt idx="28">
                  <c:v>0.95860731700362101</c:v>
                </c:pt>
                <c:pt idx="29">
                  <c:v>0.95869856568479261</c:v>
                </c:pt>
                <c:pt idx="30">
                  <c:v>0.95783740625623714</c:v>
                </c:pt>
                <c:pt idx="31">
                  <c:v>0.95897231172830644</c:v>
                </c:pt>
                <c:pt idx="32">
                  <c:v>0.95867005047192644</c:v>
                </c:pt>
                <c:pt idx="33">
                  <c:v>0.95886965696198878</c:v>
                </c:pt>
                <c:pt idx="34">
                  <c:v>0.96010721720037606</c:v>
                </c:pt>
                <c:pt idx="35">
                  <c:v>0.96049502409535437</c:v>
                </c:pt>
                <c:pt idx="36">
                  <c:v>0.96025549630727947</c:v>
                </c:pt>
                <c:pt idx="37">
                  <c:v>0.96031822977558468</c:v>
                </c:pt>
                <c:pt idx="38">
                  <c:v>0.95975362856083668</c:v>
                </c:pt>
                <c:pt idx="39">
                  <c:v>0.95971941030539765</c:v>
                </c:pt>
                <c:pt idx="40">
                  <c:v>0.95965097379451891</c:v>
                </c:pt>
                <c:pt idx="41">
                  <c:v>0.95929168211240656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46-4CBD-8240-748727FB52CC}"/>
            </c:ext>
          </c:extLst>
        </c:ser>
        <c:ser>
          <c:idx val="5"/>
          <c:order val="5"/>
          <c:tx>
            <c:strRef>
              <c:f>Sheet1!$F$48:$F$49</c:f>
              <c:strCache>
                <c:ptCount val="2"/>
                <c:pt idx="0">
                  <c:v>Anova F-Value</c:v>
                </c:pt>
                <c:pt idx="1">
                  <c:v>DT 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Sheet1!$F$50:$F$91</c:f>
              <c:numCache>
                <c:formatCode>General</c:formatCode>
                <c:ptCount val="42"/>
                <c:pt idx="0">
                  <c:v>0.92194245630043592</c:v>
                </c:pt>
                <c:pt idx="1">
                  <c:v>0.90739399469616999</c:v>
                </c:pt>
                <c:pt idx="2">
                  <c:v>0.90918475006415878</c:v>
                </c:pt>
                <c:pt idx="3">
                  <c:v>0.91561207904416941</c:v>
                </c:pt>
                <c:pt idx="4">
                  <c:v>0.91560067295902314</c:v>
                </c:pt>
                <c:pt idx="5">
                  <c:v>0.9178248595625762</c:v>
                </c:pt>
                <c:pt idx="6">
                  <c:v>0.9179047021586012</c:v>
                </c:pt>
                <c:pt idx="7">
                  <c:v>0.91792181128632089</c:v>
                </c:pt>
                <c:pt idx="8">
                  <c:v>0.91906241980096348</c:v>
                </c:pt>
                <c:pt idx="9">
                  <c:v>0.92418375203170855</c:v>
                </c:pt>
                <c:pt idx="10">
                  <c:v>0.92475405628902974</c:v>
                </c:pt>
                <c:pt idx="11">
                  <c:v>0.93978157346944546</c:v>
                </c:pt>
                <c:pt idx="12">
                  <c:v>0.93980438563973823</c:v>
                </c:pt>
                <c:pt idx="13">
                  <c:v>0.94252473694716099</c:v>
                </c:pt>
                <c:pt idx="14">
                  <c:v>0.94236505175511065</c:v>
                </c:pt>
                <c:pt idx="15">
                  <c:v>0.94267301605406451</c:v>
                </c:pt>
                <c:pt idx="16">
                  <c:v>0.94219966352048767</c:v>
                </c:pt>
                <c:pt idx="17">
                  <c:v>0.94109897630385775</c:v>
                </c:pt>
                <c:pt idx="18">
                  <c:v>0.94699021928198646</c:v>
                </c:pt>
                <c:pt idx="19">
                  <c:v>0.94610624768313833</c:v>
                </c:pt>
                <c:pt idx="20">
                  <c:v>0.94641421198209186</c:v>
                </c:pt>
                <c:pt idx="21">
                  <c:v>0.9468761584305222</c:v>
                </c:pt>
                <c:pt idx="22">
                  <c:v>0.94742935356012359</c:v>
                </c:pt>
                <c:pt idx="23">
                  <c:v>0.94885511420342716</c:v>
                </c:pt>
                <c:pt idx="24">
                  <c:v>0.94833613732926447</c:v>
                </c:pt>
                <c:pt idx="25">
                  <c:v>0.94852433773418066</c:v>
                </c:pt>
                <c:pt idx="26">
                  <c:v>0.94855855598961969</c:v>
                </c:pt>
                <c:pt idx="27">
                  <c:v>0.94923151501325909</c:v>
                </c:pt>
                <c:pt idx="28">
                  <c:v>0.94874675639453565</c:v>
                </c:pt>
                <c:pt idx="29">
                  <c:v>0.94843308905300905</c:v>
                </c:pt>
                <c:pt idx="30">
                  <c:v>0.94826199777581288</c:v>
                </c:pt>
                <c:pt idx="31">
                  <c:v>0.94918018763010026</c:v>
                </c:pt>
                <c:pt idx="32">
                  <c:v>0.94880948986284142</c:v>
                </c:pt>
                <c:pt idx="33">
                  <c:v>0.94884370811828034</c:v>
                </c:pt>
                <c:pt idx="34">
                  <c:v>0.9486612107559379</c:v>
                </c:pt>
                <c:pt idx="35">
                  <c:v>0.94874105335196313</c:v>
                </c:pt>
                <c:pt idx="36">
                  <c:v>0.94866121075593812</c:v>
                </c:pt>
                <c:pt idx="37">
                  <c:v>0.94871253813909673</c:v>
                </c:pt>
                <c:pt idx="38">
                  <c:v>0.94834184037183777</c:v>
                </c:pt>
                <c:pt idx="39">
                  <c:v>0.94843308905300905</c:v>
                </c:pt>
                <c:pt idx="40">
                  <c:v>0.94851863469160769</c:v>
                </c:pt>
                <c:pt idx="41">
                  <c:v>0.94830762211639874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46-4CBD-8240-748727FB52CC}"/>
            </c:ext>
          </c:extLst>
        </c:ser>
        <c:ser>
          <c:idx val="6"/>
          <c:order val="6"/>
          <c:tx>
            <c:strRef>
              <c:f>Sheet1!$G$48:$G$49</c:f>
              <c:strCache>
                <c:ptCount val="2"/>
                <c:pt idx="0">
                  <c:v>Chi Square</c:v>
                </c:pt>
                <c:pt idx="1">
                  <c:v>RF AVG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Sheet1!$G$50:$G$91</c:f>
              <c:numCache>
                <c:formatCode>General</c:formatCode>
                <c:ptCount val="42"/>
                <c:pt idx="0">
                  <c:v>0.92194245630043592</c:v>
                </c:pt>
                <c:pt idx="1">
                  <c:v>0.92199378368359475</c:v>
                </c:pt>
                <c:pt idx="2">
                  <c:v>0.92702957027574162</c:v>
                </c:pt>
                <c:pt idx="3">
                  <c:v>0.9328637828281382</c:v>
                </c:pt>
                <c:pt idx="4">
                  <c:v>0.93379337876757218</c:v>
                </c:pt>
                <c:pt idx="5">
                  <c:v>0.92234166928056072</c:v>
                </c:pt>
                <c:pt idx="6">
                  <c:v>0.92340243519917853</c:v>
                </c:pt>
                <c:pt idx="7">
                  <c:v>0.92338532607145873</c:v>
                </c:pt>
                <c:pt idx="8">
                  <c:v>0.93721520431149974</c:v>
                </c:pt>
                <c:pt idx="9">
                  <c:v>0.94225669394622003</c:v>
                </c:pt>
                <c:pt idx="10">
                  <c:v>0.94294105905500525</c:v>
                </c:pt>
                <c:pt idx="11">
                  <c:v>0.94346573897174102</c:v>
                </c:pt>
                <c:pt idx="12">
                  <c:v>0.94666514585531358</c:v>
                </c:pt>
                <c:pt idx="13">
                  <c:v>0.94878667769254865</c:v>
                </c:pt>
                <c:pt idx="14">
                  <c:v>0.94883230203313418</c:v>
                </c:pt>
                <c:pt idx="15">
                  <c:v>0.9507713365080267</c:v>
                </c:pt>
                <c:pt idx="16">
                  <c:v>0.95137585902078714</c:v>
                </c:pt>
                <c:pt idx="17">
                  <c:v>0.95332629958082582</c:v>
                </c:pt>
                <c:pt idx="18">
                  <c:v>0.95416464683908819</c:v>
                </c:pt>
                <c:pt idx="19">
                  <c:v>0.95431292594599204</c:v>
                </c:pt>
                <c:pt idx="20">
                  <c:v>0.95466081154295779</c:v>
                </c:pt>
                <c:pt idx="21">
                  <c:v>0.95332629958082615</c:v>
                </c:pt>
                <c:pt idx="22">
                  <c:v>0.95503150931021641</c:v>
                </c:pt>
                <c:pt idx="23">
                  <c:v>0.95502010322506992</c:v>
                </c:pt>
                <c:pt idx="24">
                  <c:v>0.95549915880122005</c:v>
                </c:pt>
                <c:pt idx="25">
                  <c:v>0.95533947360916971</c:v>
                </c:pt>
                <c:pt idx="26">
                  <c:v>0.95870426872736547</c:v>
                </c:pt>
                <c:pt idx="27">
                  <c:v>0.95884684479169613</c:v>
                </c:pt>
                <c:pt idx="28">
                  <c:v>0.95826513444922823</c:v>
                </c:pt>
                <c:pt idx="29">
                  <c:v>0.958447631811571</c:v>
                </c:pt>
                <c:pt idx="30">
                  <c:v>0.95900652998374591</c:v>
                </c:pt>
                <c:pt idx="31">
                  <c:v>0.95890957826000123</c:v>
                </c:pt>
                <c:pt idx="32">
                  <c:v>0.95892668738772091</c:v>
                </c:pt>
                <c:pt idx="33">
                  <c:v>0.95892668738772113</c:v>
                </c:pt>
                <c:pt idx="34">
                  <c:v>0.95861302004619409</c:v>
                </c:pt>
                <c:pt idx="35">
                  <c:v>0.95893239043029399</c:v>
                </c:pt>
                <c:pt idx="36">
                  <c:v>0.95893809347286774</c:v>
                </c:pt>
                <c:pt idx="37">
                  <c:v>0.95905785736690485</c:v>
                </c:pt>
                <c:pt idx="38">
                  <c:v>0.95993042288060637</c:v>
                </c:pt>
                <c:pt idx="39">
                  <c:v>0.95988479854002051</c:v>
                </c:pt>
                <c:pt idx="40">
                  <c:v>0.95969089509253147</c:v>
                </c:pt>
                <c:pt idx="41">
                  <c:v>0.95941714904901709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46-4CBD-8240-748727FB52CC}"/>
            </c:ext>
          </c:extLst>
        </c:ser>
        <c:ser>
          <c:idx val="7"/>
          <c:order val="7"/>
          <c:tx>
            <c:strRef>
              <c:f>Sheet1!$H$48:$H$49</c:f>
              <c:strCache>
                <c:ptCount val="2"/>
                <c:pt idx="0">
                  <c:v>Chi Square</c:v>
                </c:pt>
                <c:pt idx="1">
                  <c:v>ET AVG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Sheet1!$H$50:$H$91</c:f>
              <c:numCache>
                <c:formatCode>General</c:formatCode>
                <c:ptCount val="42"/>
                <c:pt idx="0">
                  <c:v>0.92194245630043592</c:v>
                </c:pt>
                <c:pt idx="1">
                  <c:v>0.92199378368359475</c:v>
                </c:pt>
                <c:pt idx="2">
                  <c:v>0.92702957027574162</c:v>
                </c:pt>
                <c:pt idx="3">
                  <c:v>0.93284097065784533</c:v>
                </c:pt>
                <c:pt idx="4">
                  <c:v>0.93379337876757185</c:v>
                </c:pt>
                <c:pt idx="5">
                  <c:v>0.92191394108756963</c:v>
                </c:pt>
                <c:pt idx="6">
                  <c:v>0.9229290826656017</c:v>
                </c:pt>
                <c:pt idx="7">
                  <c:v>0.92303173743191935</c:v>
                </c:pt>
                <c:pt idx="8">
                  <c:v>0.93653083920271418</c:v>
                </c:pt>
                <c:pt idx="9">
                  <c:v>0.94103624283555232</c:v>
                </c:pt>
                <c:pt idx="10">
                  <c:v>0.94216544526504831</c:v>
                </c:pt>
                <c:pt idx="11">
                  <c:v>0.94331175682226454</c:v>
                </c:pt>
                <c:pt idx="12">
                  <c:v>0.94597507770395473</c:v>
                </c:pt>
                <c:pt idx="13">
                  <c:v>0.94787419088083436</c:v>
                </c:pt>
                <c:pt idx="14">
                  <c:v>0.94802246998773787</c:v>
                </c:pt>
                <c:pt idx="15">
                  <c:v>0.95001853488836241</c:v>
                </c:pt>
                <c:pt idx="16">
                  <c:v>0.9505318087199518</c:v>
                </c:pt>
                <c:pt idx="17">
                  <c:v>0.95279591662151686</c:v>
                </c:pt>
                <c:pt idx="18">
                  <c:v>0.95348598477287572</c:v>
                </c:pt>
                <c:pt idx="19">
                  <c:v>0.95391941600844032</c:v>
                </c:pt>
                <c:pt idx="20">
                  <c:v>0.95442698679745597</c:v>
                </c:pt>
                <c:pt idx="21">
                  <c:v>0.95306395962245793</c:v>
                </c:pt>
                <c:pt idx="22">
                  <c:v>0.95484330890530056</c:v>
                </c:pt>
                <c:pt idx="23">
                  <c:v>0.95520830362998621</c:v>
                </c:pt>
                <c:pt idx="24">
                  <c:v>0.95592688699421102</c:v>
                </c:pt>
                <c:pt idx="25">
                  <c:v>0.95567595312098952</c:v>
                </c:pt>
                <c:pt idx="26">
                  <c:v>0.95817958881063026</c:v>
                </c:pt>
                <c:pt idx="27">
                  <c:v>0.95823091619378908</c:v>
                </c:pt>
                <c:pt idx="28">
                  <c:v>0.95745530240383181</c:v>
                </c:pt>
                <c:pt idx="29">
                  <c:v>0.9578145940859446</c:v>
                </c:pt>
                <c:pt idx="30">
                  <c:v>0.95884684479169557</c:v>
                </c:pt>
                <c:pt idx="31">
                  <c:v>0.95824802532150843</c:v>
                </c:pt>
                <c:pt idx="32">
                  <c:v>0.95843622572642462</c:v>
                </c:pt>
                <c:pt idx="33">
                  <c:v>0.9590236391114656</c:v>
                </c:pt>
                <c:pt idx="34">
                  <c:v>0.95869286264221942</c:v>
                </c:pt>
                <c:pt idx="35">
                  <c:v>0.95904645128175847</c:v>
                </c:pt>
                <c:pt idx="36">
                  <c:v>0.95888106304713516</c:v>
                </c:pt>
                <c:pt idx="37">
                  <c:v>0.9588525478342691</c:v>
                </c:pt>
                <c:pt idx="38">
                  <c:v>0.96001596851920468</c:v>
                </c:pt>
                <c:pt idx="39">
                  <c:v>0.96025549630727947</c:v>
                </c:pt>
                <c:pt idx="40">
                  <c:v>0.9597593316034102</c:v>
                </c:pt>
                <c:pt idx="41">
                  <c:v>0.9596737859648119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46-4CBD-8240-748727FB52CC}"/>
            </c:ext>
          </c:extLst>
        </c:ser>
        <c:ser>
          <c:idx val="8"/>
          <c:order val="8"/>
          <c:tx>
            <c:strRef>
              <c:f>Sheet1!$I$48:$I$49</c:f>
              <c:strCache>
                <c:ptCount val="2"/>
                <c:pt idx="0">
                  <c:v>Chi Square</c:v>
                </c:pt>
                <c:pt idx="1">
                  <c:v>DT AVG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Sheet1!$I$50:$I$91</c:f>
              <c:numCache>
                <c:formatCode>General</c:formatCode>
                <c:ptCount val="42"/>
                <c:pt idx="0">
                  <c:v>0.92194245630043592</c:v>
                </c:pt>
                <c:pt idx="1">
                  <c:v>0.92199378368359475</c:v>
                </c:pt>
                <c:pt idx="2">
                  <c:v>0.92702957027574162</c:v>
                </c:pt>
                <c:pt idx="3">
                  <c:v>0.93285237674299171</c:v>
                </c:pt>
                <c:pt idx="4">
                  <c:v>0.93379337876757185</c:v>
                </c:pt>
                <c:pt idx="5">
                  <c:v>0.92142347942627334</c:v>
                </c:pt>
                <c:pt idx="6">
                  <c:v>0.92225042059938966</c:v>
                </c:pt>
                <c:pt idx="7">
                  <c:v>0.92221049930137666</c:v>
                </c:pt>
                <c:pt idx="8">
                  <c:v>0.93475148991987156</c:v>
                </c:pt>
                <c:pt idx="9">
                  <c:v>0.93447774387635785</c:v>
                </c:pt>
                <c:pt idx="10">
                  <c:v>0.93412985827939177</c:v>
                </c:pt>
                <c:pt idx="11">
                  <c:v>0.93466024123870017</c:v>
                </c:pt>
                <c:pt idx="12">
                  <c:v>0.93681028828880186</c:v>
                </c:pt>
                <c:pt idx="13">
                  <c:v>0.93951923351107758</c:v>
                </c:pt>
                <c:pt idx="14">
                  <c:v>0.93987282215061696</c:v>
                </c:pt>
                <c:pt idx="15">
                  <c:v>0.94135561321965222</c:v>
                </c:pt>
                <c:pt idx="16">
                  <c:v>0.94193732356212012</c:v>
                </c:pt>
                <c:pt idx="17">
                  <c:v>0.9433915994182891</c:v>
                </c:pt>
                <c:pt idx="18">
                  <c:v>0.9441215888676604</c:v>
                </c:pt>
                <c:pt idx="19">
                  <c:v>0.94424705580427104</c:v>
                </c:pt>
                <c:pt idx="20">
                  <c:v>0.94403604322906198</c:v>
                </c:pt>
                <c:pt idx="21">
                  <c:v>0.94203427528586425</c:v>
                </c:pt>
                <c:pt idx="22">
                  <c:v>0.94241067609569651</c:v>
                </c:pt>
                <c:pt idx="23">
                  <c:v>0.94276426473523589</c:v>
                </c:pt>
                <c:pt idx="24">
                  <c:v>0.94257036128774663</c:v>
                </c:pt>
                <c:pt idx="25">
                  <c:v>0.94271293735207684</c:v>
                </c:pt>
                <c:pt idx="26">
                  <c:v>0.94859847728763247</c:v>
                </c:pt>
                <c:pt idx="27">
                  <c:v>0.94866121075593757</c:v>
                </c:pt>
                <c:pt idx="28">
                  <c:v>0.9484787133935948</c:v>
                </c:pt>
                <c:pt idx="29">
                  <c:v>0.94835324645698438</c:v>
                </c:pt>
                <c:pt idx="30">
                  <c:v>0.94899769026775727</c:v>
                </c:pt>
                <c:pt idx="31">
                  <c:v>0.94870683509652376</c:v>
                </c:pt>
                <c:pt idx="32">
                  <c:v>0.94865550771336449</c:v>
                </c:pt>
                <c:pt idx="33">
                  <c:v>0.94889503550143972</c:v>
                </c:pt>
                <c:pt idx="34">
                  <c:v>0.94851863469160747</c:v>
                </c:pt>
                <c:pt idx="35">
                  <c:v>0.94885511420342716</c:v>
                </c:pt>
                <c:pt idx="36">
                  <c:v>0.94862699250049864</c:v>
                </c:pt>
                <c:pt idx="37">
                  <c:v>0.94827910690353256</c:v>
                </c:pt>
                <c:pt idx="38">
                  <c:v>0.94876956856482886</c:v>
                </c:pt>
                <c:pt idx="39">
                  <c:v>0.94898058114003769</c:v>
                </c:pt>
                <c:pt idx="40">
                  <c:v>0.94881519290541461</c:v>
                </c:pt>
                <c:pt idx="41">
                  <c:v>0.94850152556388778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46-4CBD-8240-748727FB5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064063"/>
        <c:axId val="193345695"/>
      </c:lineChart>
      <c:catAx>
        <c:axId val="212006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45695"/>
        <c:crosses val="autoZero"/>
        <c:auto val="1"/>
        <c:lblAlgn val="ctr"/>
        <c:lblOffset val="100"/>
        <c:noMultiLvlLbl val="0"/>
      </c:catAx>
      <c:valAx>
        <c:axId val="193345695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06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53</xdr:row>
      <xdr:rowOff>133351</xdr:rowOff>
    </xdr:from>
    <xdr:to>
      <xdr:col>28</xdr:col>
      <xdr:colOff>9525</xdr:colOff>
      <xdr:row>89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331E1A-86B8-4E40-F227-7EE4D2210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47D5-E84E-4CFA-BDB0-B4027254ACFA}">
  <dimension ref="A1:AS91"/>
  <sheetViews>
    <sheetView tabSelected="1" topLeftCell="C54" workbookViewId="0">
      <selection activeCell="AC61" sqref="AC61"/>
    </sheetView>
  </sheetViews>
  <sheetFormatPr defaultRowHeight="15" x14ac:dyDescent="0.25"/>
  <cols>
    <col min="1" max="4" width="12" bestFit="1" customWidth="1"/>
    <col min="5" max="5" width="9.85546875" bestFit="1" customWidth="1"/>
  </cols>
  <sheetData>
    <row r="1" spans="1:45" ht="21" x14ac:dyDescent="0.3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 t="s">
        <v>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2" t="s">
        <v>14</v>
      </c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x14ac:dyDescent="0.25">
      <c r="A2" s="9" t="s">
        <v>0</v>
      </c>
      <c r="B2" s="9"/>
      <c r="C2" s="9"/>
      <c r="D2" s="9"/>
      <c r="E2" s="9"/>
      <c r="F2" s="8" t="s">
        <v>10</v>
      </c>
      <c r="G2" s="8"/>
      <c r="H2" s="8"/>
      <c r="I2" s="8"/>
      <c r="J2" s="8"/>
      <c r="K2" s="4" t="s">
        <v>6</v>
      </c>
      <c r="L2" s="4"/>
      <c r="M2" s="4"/>
      <c r="N2" s="4"/>
      <c r="O2" s="4"/>
      <c r="P2" s="9" t="s">
        <v>0</v>
      </c>
      <c r="Q2" s="9"/>
      <c r="R2" s="9"/>
      <c r="S2" s="9"/>
      <c r="T2" s="9"/>
      <c r="U2" s="8" t="s">
        <v>10</v>
      </c>
      <c r="V2" s="8"/>
      <c r="W2" s="8"/>
      <c r="X2" s="8"/>
      <c r="Y2" s="8"/>
      <c r="Z2" s="4" t="s">
        <v>6</v>
      </c>
      <c r="AA2" s="4"/>
      <c r="AB2" s="4"/>
      <c r="AC2" s="4"/>
      <c r="AD2" s="4"/>
      <c r="AE2" s="9" t="s">
        <v>0</v>
      </c>
      <c r="AF2" s="9"/>
      <c r="AG2" s="9"/>
      <c r="AH2" s="9"/>
      <c r="AI2" s="9"/>
      <c r="AJ2" s="8" t="s">
        <v>10</v>
      </c>
      <c r="AK2" s="8"/>
      <c r="AL2" s="8"/>
      <c r="AM2" s="8"/>
      <c r="AN2" s="8"/>
      <c r="AO2" s="4" t="s">
        <v>6</v>
      </c>
      <c r="AP2" s="4"/>
      <c r="AQ2" s="4"/>
      <c r="AR2" s="4"/>
      <c r="AS2" s="4"/>
    </row>
    <row r="3" spans="1:45" x14ac:dyDescent="0.25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2</v>
      </c>
      <c r="G3" s="1" t="s">
        <v>1</v>
      </c>
      <c r="H3" s="1" t="s">
        <v>3</v>
      </c>
      <c r="I3" s="1" t="s">
        <v>4</v>
      </c>
      <c r="J3" s="1" t="s">
        <v>5</v>
      </c>
      <c r="K3" s="1" t="s">
        <v>2</v>
      </c>
      <c r="L3" s="1" t="s">
        <v>1</v>
      </c>
      <c r="M3" s="1" t="s">
        <v>3</v>
      </c>
      <c r="N3" s="1" t="s">
        <v>4</v>
      </c>
      <c r="O3" s="1" t="s">
        <v>5</v>
      </c>
      <c r="P3" s="1" t="s">
        <v>2</v>
      </c>
      <c r="Q3" s="1" t="s">
        <v>1</v>
      </c>
      <c r="R3" s="1" t="s">
        <v>3</v>
      </c>
      <c r="S3" s="1" t="s">
        <v>4</v>
      </c>
      <c r="T3" s="1" t="s">
        <v>5</v>
      </c>
      <c r="U3" s="1" t="s">
        <v>2</v>
      </c>
      <c r="V3" s="1" t="s">
        <v>1</v>
      </c>
      <c r="W3" s="1" t="s">
        <v>3</v>
      </c>
      <c r="X3" s="1" t="s">
        <v>4</v>
      </c>
      <c r="Y3" s="1" t="s">
        <v>5</v>
      </c>
      <c r="Z3" s="1" t="s">
        <v>2</v>
      </c>
      <c r="AA3" s="1" t="s">
        <v>1</v>
      </c>
      <c r="AB3" s="1" t="s">
        <v>3</v>
      </c>
      <c r="AC3" s="1" t="s">
        <v>4</v>
      </c>
      <c r="AD3" s="1" t="s">
        <v>5</v>
      </c>
      <c r="AE3" s="1" t="s">
        <v>2</v>
      </c>
      <c r="AF3" s="1" t="s">
        <v>1</v>
      </c>
      <c r="AG3" s="1" t="s">
        <v>3</v>
      </c>
      <c r="AH3" s="1" t="s">
        <v>4</v>
      </c>
      <c r="AI3" s="1" t="s">
        <v>5</v>
      </c>
      <c r="AJ3" s="1" t="s">
        <v>2</v>
      </c>
      <c r="AK3" s="1" t="s">
        <v>1</v>
      </c>
      <c r="AL3" s="1" t="s">
        <v>3</v>
      </c>
      <c r="AM3" s="1" t="s">
        <v>4</v>
      </c>
      <c r="AN3" s="1" t="s">
        <v>5</v>
      </c>
      <c r="AO3" s="1" t="s">
        <v>2</v>
      </c>
      <c r="AP3" s="1" t="s">
        <v>1</v>
      </c>
      <c r="AQ3" s="1" t="s">
        <v>3</v>
      </c>
      <c r="AR3" s="1" t="s">
        <v>4</v>
      </c>
      <c r="AS3" s="1" t="s">
        <v>5</v>
      </c>
    </row>
    <row r="4" spans="1:45" x14ac:dyDescent="0.25">
      <c r="A4" s="3">
        <v>0.91368445065442405</v>
      </c>
      <c r="B4" s="3">
        <v>0.913513359377227</v>
      </c>
      <c r="C4" s="3">
        <v>0.91203056830819196</v>
      </c>
      <c r="D4" s="3">
        <v>0.91342781373862902</v>
      </c>
      <c r="E4" s="3">
        <v>0.91670706321822604</v>
      </c>
      <c r="F4" s="3">
        <v>0.91357038980295902</v>
      </c>
      <c r="G4" s="3">
        <v>0.912828994268442</v>
      </c>
      <c r="H4" s="3">
        <v>0.91205908352105802</v>
      </c>
      <c r="I4" s="3">
        <v>0.91319969203570095</v>
      </c>
      <c r="J4" s="3">
        <v>0.91619378938663698</v>
      </c>
      <c r="K4" s="3">
        <v>0.91322820724856701</v>
      </c>
      <c r="L4" s="3">
        <v>0.91260087256551303</v>
      </c>
      <c r="M4" s="3">
        <v>0.91183096181812995</v>
      </c>
      <c r="N4" s="3">
        <v>0.91319969203570095</v>
      </c>
      <c r="O4" s="3">
        <v>0.91607972853517305</v>
      </c>
      <c r="P4" s="2">
        <v>0.92223901451424295</v>
      </c>
      <c r="Q4" s="2">
        <v>0.92158316461832301</v>
      </c>
      <c r="R4" s="3">
        <v>0.92061364738087703</v>
      </c>
      <c r="S4" s="3">
        <v>0.92212495366277902</v>
      </c>
      <c r="T4" s="3">
        <v>0.92315150132595702</v>
      </c>
      <c r="U4" s="2">
        <v>0.92223901451424295</v>
      </c>
      <c r="V4" s="2">
        <v>0.92158316461832301</v>
      </c>
      <c r="W4" s="3">
        <v>0.92061364738087703</v>
      </c>
      <c r="X4" s="3">
        <v>0.92212495366277902</v>
      </c>
      <c r="Y4" s="3">
        <v>0.92315150132595702</v>
      </c>
      <c r="Z4" s="2">
        <v>0.92223901451424295</v>
      </c>
      <c r="AA4" s="2">
        <v>0.92158316461832301</v>
      </c>
      <c r="AB4" s="2">
        <v>0.92061364738087703</v>
      </c>
      <c r="AC4" s="2">
        <v>0.92212495366277902</v>
      </c>
      <c r="AD4" s="2">
        <v>0.92315150132595702</v>
      </c>
      <c r="AE4" s="3">
        <v>0.92223901451424295</v>
      </c>
      <c r="AF4" s="3">
        <v>0.92158316461832301</v>
      </c>
      <c r="AG4" s="3">
        <v>0.92061364738087703</v>
      </c>
      <c r="AH4" s="3">
        <v>0.92212495366277902</v>
      </c>
      <c r="AI4" s="3">
        <v>0.92315150132595702</v>
      </c>
      <c r="AJ4" s="3">
        <v>0.92223901451424295</v>
      </c>
      <c r="AK4" s="3">
        <v>0.92158316461832301</v>
      </c>
      <c r="AL4" s="3">
        <v>0.92061364738087703</v>
      </c>
      <c r="AM4" s="3">
        <v>0.92212495366277902</v>
      </c>
      <c r="AN4" s="3">
        <v>0.92315150132595702</v>
      </c>
      <c r="AO4" s="3">
        <v>0.92223901451424295</v>
      </c>
      <c r="AP4" s="3">
        <v>0.92158316461832301</v>
      </c>
      <c r="AQ4" s="3">
        <v>0.92061364738087703</v>
      </c>
      <c r="AR4" s="3">
        <v>0.92212495366277902</v>
      </c>
      <c r="AS4" s="3">
        <v>0.92315150132595702</v>
      </c>
    </row>
    <row r="5" spans="1:45" x14ac:dyDescent="0.25">
      <c r="A5" s="3">
        <v>0.937409107758989</v>
      </c>
      <c r="B5" s="3">
        <v>0.93566967977415905</v>
      </c>
      <c r="C5" s="3">
        <v>0.93512789072970404</v>
      </c>
      <c r="D5" s="3">
        <v>0.93595483190282003</v>
      </c>
      <c r="E5" s="3">
        <v>0.93795089680344401</v>
      </c>
      <c r="F5" s="3">
        <v>0.93689583392739995</v>
      </c>
      <c r="G5" s="3">
        <v>0.93515640594256999</v>
      </c>
      <c r="H5" s="3">
        <v>0.93489976902677496</v>
      </c>
      <c r="I5" s="3">
        <v>0.93538452764549795</v>
      </c>
      <c r="J5" s="3">
        <v>0.937751290313382</v>
      </c>
      <c r="K5" s="3">
        <v>0.93678177307593602</v>
      </c>
      <c r="L5" s="3">
        <v>0.93484273860104306</v>
      </c>
      <c r="M5" s="3">
        <v>0.93484273860104306</v>
      </c>
      <c r="N5" s="3">
        <v>0.93549858849696299</v>
      </c>
      <c r="O5" s="3">
        <v>0.93763722946191796</v>
      </c>
      <c r="P5" s="2">
        <v>0.90724001254669295</v>
      </c>
      <c r="Q5" s="2">
        <v>0.90589979754198802</v>
      </c>
      <c r="R5" s="3">
        <v>0.90572870626479196</v>
      </c>
      <c r="S5" s="3">
        <v>0.90952122957597803</v>
      </c>
      <c r="T5" s="3">
        <v>0.90937865351164804</v>
      </c>
      <c r="U5" s="2">
        <v>0.90666970828937199</v>
      </c>
      <c r="V5" s="2">
        <v>0.90578573669052398</v>
      </c>
      <c r="W5" s="3">
        <v>0.90527246285893503</v>
      </c>
      <c r="X5" s="3">
        <v>0.90906498617012099</v>
      </c>
      <c r="Y5" s="3">
        <v>0.90954974478884398</v>
      </c>
      <c r="Z5" s="2">
        <v>0.90706892126949701</v>
      </c>
      <c r="AA5" s="2">
        <v>0.90581425190339004</v>
      </c>
      <c r="AB5" s="2">
        <v>0.90547206934899704</v>
      </c>
      <c r="AC5" s="2">
        <v>0.90943568393737995</v>
      </c>
      <c r="AD5" s="2">
        <v>0.90917904702158603</v>
      </c>
      <c r="AE5" s="3">
        <v>0.92226752972710901</v>
      </c>
      <c r="AF5" s="3">
        <v>0.92164019504405603</v>
      </c>
      <c r="AG5" s="3">
        <v>0.920699193019475</v>
      </c>
      <c r="AH5" s="3">
        <v>0.92215346887564498</v>
      </c>
      <c r="AI5" s="3">
        <v>0.92320853175168904</v>
      </c>
      <c r="AJ5" s="3">
        <v>0.92226752972710901</v>
      </c>
      <c r="AK5" s="3">
        <v>0.92164019504405603</v>
      </c>
      <c r="AL5" s="3">
        <v>0.920699193019475</v>
      </c>
      <c r="AM5" s="3">
        <v>0.92215346887564498</v>
      </c>
      <c r="AN5" s="3">
        <v>0.92320853175168904</v>
      </c>
      <c r="AO5" s="3">
        <v>0.92226752972710901</v>
      </c>
      <c r="AP5" s="3">
        <v>0.92164019504405603</v>
      </c>
      <c r="AQ5" s="3">
        <v>0.920699193019475</v>
      </c>
      <c r="AR5" s="3">
        <v>0.92215346887564498</v>
      </c>
      <c r="AS5" s="3">
        <v>0.92320853175168904</v>
      </c>
    </row>
    <row r="6" spans="1:45" x14ac:dyDescent="0.25">
      <c r="A6" s="3">
        <v>0.93837862499643498</v>
      </c>
      <c r="B6" s="3">
        <v>0.93743762297185496</v>
      </c>
      <c r="C6" s="3">
        <v>0.93609740796715002</v>
      </c>
      <c r="D6" s="3">
        <v>0.93715247084319397</v>
      </c>
      <c r="E6" s="3">
        <v>0.93951923351107802</v>
      </c>
      <c r="F6" s="3">
        <v>0.93735207733325698</v>
      </c>
      <c r="G6" s="3">
        <v>0.93698137956599803</v>
      </c>
      <c r="H6" s="3">
        <v>0.93512789072970404</v>
      </c>
      <c r="I6" s="3">
        <v>0.93666771222447098</v>
      </c>
      <c r="J6" s="3">
        <v>0.93854971627363104</v>
      </c>
      <c r="K6" s="3">
        <v>0.93720950126892699</v>
      </c>
      <c r="L6" s="3">
        <v>0.93643959052154302</v>
      </c>
      <c r="M6" s="3">
        <v>0.93501382987824</v>
      </c>
      <c r="N6" s="3">
        <v>0.93666771222447098</v>
      </c>
      <c r="O6" s="3">
        <v>0.93863526191223001</v>
      </c>
      <c r="P6" s="2">
        <v>0.90855171233853205</v>
      </c>
      <c r="Q6" s="2">
        <v>0.90800992329407704</v>
      </c>
      <c r="R6" s="3">
        <v>0.90781031680401403</v>
      </c>
      <c r="S6" s="3">
        <v>0.91171690096666502</v>
      </c>
      <c r="T6" s="3">
        <v>0.91088995979354903</v>
      </c>
      <c r="U6" s="2">
        <v>0.90843765148706801</v>
      </c>
      <c r="V6" s="2">
        <v>0.90752516467535405</v>
      </c>
      <c r="W6" s="3">
        <v>0.90766774073968404</v>
      </c>
      <c r="X6" s="3">
        <v>0.91157432490233503</v>
      </c>
      <c r="Y6" s="3">
        <v>0.91051926202629097</v>
      </c>
      <c r="Z6" s="2">
        <v>0.90838062106133599</v>
      </c>
      <c r="AA6" s="2">
        <v>0.90778180159114796</v>
      </c>
      <c r="AB6" s="2">
        <v>0.90752516467535405</v>
      </c>
      <c r="AC6" s="2">
        <v>0.91163135532806705</v>
      </c>
      <c r="AD6" s="2">
        <v>0.91060480766488905</v>
      </c>
      <c r="AE6" s="3">
        <v>0.92668738772134895</v>
      </c>
      <c r="AF6" s="3">
        <v>0.92668738772134895</v>
      </c>
      <c r="AG6" s="3">
        <v>0.92623114431549203</v>
      </c>
      <c r="AH6" s="3">
        <v>0.92731472240440205</v>
      </c>
      <c r="AI6" s="3">
        <v>0.92822720921611601</v>
      </c>
      <c r="AJ6" s="3">
        <v>0.92668738772134895</v>
      </c>
      <c r="AK6" s="3">
        <v>0.92668738772134895</v>
      </c>
      <c r="AL6" s="3">
        <v>0.92623114431549203</v>
      </c>
      <c r="AM6" s="3">
        <v>0.92731472240440205</v>
      </c>
      <c r="AN6" s="3">
        <v>0.92822720921611601</v>
      </c>
      <c r="AO6" s="3">
        <v>0.92668738772134895</v>
      </c>
      <c r="AP6" s="3">
        <v>0.92668738772134895</v>
      </c>
      <c r="AQ6" s="3">
        <v>0.92623114431549203</v>
      </c>
      <c r="AR6" s="3">
        <v>0.92731472240440205</v>
      </c>
      <c r="AS6" s="3">
        <v>0.92822720921611601</v>
      </c>
    </row>
    <row r="7" spans="1:45" x14ac:dyDescent="0.25">
      <c r="A7" s="3">
        <v>0.93832159457070297</v>
      </c>
      <c r="B7" s="3">
        <v>0.93780832073911402</v>
      </c>
      <c r="C7" s="3">
        <v>0.93601186232855205</v>
      </c>
      <c r="D7" s="3">
        <v>0.93723801648179295</v>
      </c>
      <c r="E7" s="3">
        <v>0.93929111180814895</v>
      </c>
      <c r="F7" s="3">
        <v>0.93732356212039103</v>
      </c>
      <c r="G7" s="3">
        <v>0.93700989477886398</v>
      </c>
      <c r="H7" s="3">
        <v>0.93512789072970404</v>
      </c>
      <c r="I7" s="3">
        <v>0.93666771222447098</v>
      </c>
      <c r="J7" s="3">
        <v>0.93866377712509597</v>
      </c>
      <c r="K7" s="3">
        <v>0.93723801648179295</v>
      </c>
      <c r="L7" s="3">
        <v>0.93641107530867695</v>
      </c>
      <c r="M7" s="3">
        <v>0.93507086030397202</v>
      </c>
      <c r="N7" s="3">
        <v>0.93663919701160503</v>
      </c>
      <c r="O7" s="3">
        <v>0.93869229233796203</v>
      </c>
      <c r="P7" s="2">
        <v>0.91773361088140504</v>
      </c>
      <c r="Q7" s="2">
        <v>0.91741994353987799</v>
      </c>
      <c r="R7" s="3">
        <v>0.91456842225327195</v>
      </c>
      <c r="S7" s="3">
        <v>0.91841797599019004</v>
      </c>
      <c r="T7" s="3">
        <v>0.91950155407910095</v>
      </c>
      <c r="U7" s="2">
        <v>0.91696370013402095</v>
      </c>
      <c r="V7" s="2">
        <v>0.91684963928255703</v>
      </c>
      <c r="W7" s="3">
        <v>0.91422623969887895</v>
      </c>
      <c r="X7" s="3">
        <v>0.91804727822293197</v>
      </c>
      <c r="Y7" s="3">
        <v>0.918303915138726</v>
      </c>
      <c r="Z7" s="2">
        <v>0.91579457640651196</v>
      </c>
      <c r="AA7" s="2">
        <v>0.91582309161937803</v>
      </c>
      <c r="AB7" s="2">
        <v>0.91294305511990603</v>
      </c>
      <c r="AC7" s="2">
        <v>0.91619378938663698</v>
      </c>
      <c r="AD7" s="2">
        <v>0.91730588268841395</v>
      </c>
      <c r="AE7" s="3">
        <v>0.932960734551883</v>
      </c>
      <c r="AF7" s="3">
        <v>0.93250449114602596</v>
      </c>
      <c r="AG7" s="3">
        <v>0.93182012603723996</v>
      </c>
      <c r="AH7" s="3">
        <v>0.93298924976474895</v>
      </c>
      <c r="AI7" s="3">
        <v>0.93404431264079302</v>
      </c>
      <c r="AJ7" s="3">
        <v>0.93293221933901704</v>
      </c>
      <c r="AK7" s="3">
        <v>0.93250449114602596</v>
      </c>
      <c r="AL7" s="3">
        <v>0.93182012603723996</v>
      </c>
      <c r="AM7" s="3">
        <v>0.932960734551883</v>
      </c>
      <c r="AN7" s="3">
        <v>0.933987282215061</v>
      </c>
      <c r="AO7" s="3">
        <v>0.932960734551883</v>
      </c>
      <c r="AP7" s="3">
        <v>0.93250449114602596</v>
      </c>
      <c r="AQ7" s="3">
        <v>0.93182012603723996</v>
      </c>
      <c r="AR7" s="3">
        <v>0.932960734551883</v>
      </c>
      <c r="AS7" s="3">
        <v>0.93401579742792695</v>
      </c>
    </row>
    <row r="8" spans="1:45" x14ac:dyDescent="0.25">
      <c r="A8" s="3">
        <v>0.93635404488294505</v>
      </c>
      <c r="B8" s="3">
        <v>0.93623998403148001</v>
      </c>
      <c r="C8" s="3">
        <v>0.93532749721976605</v>
      </c>
      <c r="D8" s="3">
        <v>0.93854971627363104</v>
      </c>
      <c r="E8" s="3">
        <v>0.93786535116484604</v>
      </c>
      <c r="F8" s="3">
        <v>0.93529898200689998</v>
      </c>
      <c r="G8" s="3">
        <v>0.93515640594256999</v>
      </c>
      <c r="H8" s="3">
        <v>0.93464313211098105</v>
      </c>
      <c r="I8" s="3">
        <v>0.93732356212039103</v>
      </c>
      <c r="J8" s="3">
        <v>0.93689583392739995</v>
      </c>
      <c r="K8" s="3">
        <v>0.93239043029456203</v>
      </c>
      <c r="L8" s="3">
        <v>0.93184864125010602</v>
      </c>
      <c r="M8" s="3">
        <v>0.93053694145826804</v>
      </c>
      <c r="N8" s="3">
        <v>0.933645099660669</v>
      </c>
      <c r="O8" s="3">
        <v>0.93361658444780204</v>
      </c>
      <c r="P8" s="2">
        <v>0.917619550029941</v>
      </c>
      <c r="Q8" s="2">
        <v>0.91724885226268205</v>
      </c>
      <c r="R8" s="3">
        <v>0.91462545267900397</v>
      </c>
      <c r="S8" s="3">
        <v>0.91787618694573503</v>
      </c>
      <c r="T8" s="3">
        <v>0.91964413014343105</v>
      </c>
      <c r="U8" s="2">
        <v>0.91741994353987799</v>
      </c>
      <c r="V8" s="2">
        <v>0.91684963928255703</v>
      </c>
      <c r="W8" s="3">
        <v>0.91434030055034299</v>
      </c>
      <c r="X8" s="3">
        <v>0.91784767173286896</v>
      </c>
      <c r="Y8" s="3">
        <v>0.91824688471299398</v>
      </c>
      <c r="Z8" s="2">
        <v>0.91599418289657497</v>
      </c>
      <c r="AA8" s="2">
        <v>0.91559496991644995</v>
      </c>
      <c r="AB8" s="2">
        <v>0.91280047905557604</v>
      </c>
      <c r="AC8" s="2">
        <v>0.91619378938663698</v>
      </c>
      <c r="AD8" s="2">
        <v>0.91741994353987799</v>
      </c>
      <c r="AE8" s="3">
        <v>0.93361658444780204</v>
      </c>
      <c r="AF8" s="3">
        <v>0.93378767572499899</v>
      </c>
      <c r="AG8" s="3">
        <v>0.93293221933901704</v>
      </c>
      <c r="AH8" s="3">
        <v>0.93418688870512401</v>
      </c>
      <c r="AI8" s="3">
        <v>0.93444352562091804</v>
      </c>
      <c r="AJ8" s="3">
        <v>0.93358806923493598</v>
      </c>
      <c r="AK8" s="3">
        <v>0.93361658444780204</v>
      </c>
      <c r="AL8" s="3">
        <v>0.93293221933901704</v>
      </c>
      <c r="AM8" s="3">
        <v>0.93444352562091804</v>
      </c>
      <c r="AN8" s="3">
        <v>0.93438649519518602</v>
      </c>
      <c r="AO8" s="3">
        <v>0.93361658444780204</v>
      </c>
      <c r="AP8" s="3">
        <v>0.93361658444780204</v>
      </c>
      <c r="AQ8" s="3">
        <v>0.93293221933901704</v>
      </c>
      <c r="AR8" s="3">
        <v>0.93444352562091804</v>
      </c>
      <c r="AS8" s="3">
        <v>0.93435797998231995</v>
      </c>
    </row>
    <row r="9" spans="1:45" x14ac:dyDescent="0.25">
      <c r="A9" s="3">
        <v>0.94282699820354099</v>
      </c>
      <c r="B9" s="3">
        <v>0.94248481564914799</v>
      </c>
      <c r="C9" s="3">
        <v>0.94188599617896096</v>
      </c>
      <c r="D9" s="3">
        <v>0.94359690895092496</v>
      </c>
      <c r="E9" s="3">
        <v>0.94442385012404095</v>
      </c>
      <c r="F9" s="3">
        <v>0.94245630043628204</v>
      </c>
      <c r="G9" s="3">
        <v>0.94211411788189003</v>
      </c>
      <c r="H9" s="3">
        <v>0.94057429638712198</v>
      </c>
      <c r="I9" s="3">
        <v>0.94342581767372802</v>
      </c>
      <c r="J9" s="3">
        <v>0.94291254384213896</v>
      </c>
      <c r="K9" s="3">
        <v>0.93780832073911402</v>
      </c>
      <c r="L9" s="3">
        <v>0.93806495765490805</v>
      </c>
      <c r="M9" s="3">
        <v>0.93817901850637297</v>
      </c>
      <c r="N9" s="3">
        <v>0.93729504690752496</v>
      </c>
      <c r="O9" s="3">
        <v>0.93826456414497095</v>
      </c>
      <c r="P9" s="2">
        <v>0.92032849525221705</v>
      </c>
      <c r="Q9" s="2">
        <v>0.92075622344520802</v>
      </c>
      <c r="R9" s="3">
        <v>0.91724885226268205</v>
      </c>
      <c r="S9" s="3">
        <v>0.92004334312355596</v>
      </c>
      <c r="T9" s="3">
        <v>0.92109840599960002</v>
      </c>
      <c r="U9" s="2">
        <v>0.91998631269782405</v>
      </c>
      <c r="V9" s="2">
        <v>0.92024294961361797</v>
      </c>
      <c r="W9" s="3">
        <v>0.91704924577261904</v>
      </c>
      <c r="X9" s="3">
        <v>0.91964413014343105</v>
      </c>
      <c r="Y9" s="3">
        <v>0.92072770823234196</v>
      </c>
      <c r="Z9" s="2">
        <v>0.91818985428726196</v>
      </c>
      <c r="AA9" s="2">
        <v>0.917277367475548</v>
      </c>
      <c r="AB9" s="2">
        <v>0.91570903076791399</v>
      </c>
      <c r="AC9" s="2">
        <v>0.91827539992586005</v>
      </c>
      <c r="AD9" s="2">
        <v>0.919672645356297</v>
      </c>
      <c r="AE9" s="3">
        <v>0.921868316746984</v>
      </c>
      <c r="AF9" s="3">
        <v>0.92258119706863595</v>
      </c>
      <c r="AG9" s="3">
        <v>0.920357010465083</v>
      </c>
      <c r="AH9" s="3">
        <v>0.92201089281131399</v>
      </c>
      <c r="AI9" s="3">
        <v>0.92489092931078698</v>
      </c>
      <c r="AJ9" s="3">
        <v>0.92155464940545695</v>
      </c>
      <c r="AK9" s="3">
        <v>0.92226752972710901</v>
      </c>
      <c r="AL9" s="3">
        <v>0.92007185833642202</v>
      </c>
      <c r="AM9" s="3">
        <v>0.92149761897972504</v>
      </c>
      <c r="AN9" s="3">
        <v>0.92417804898913503</v>
      </c>
      <c r="AO9" s="3">
        <v>0.92095582993527003</v>
      </c>
      <c r="AP9" s="3">
        <v>0.92198237759844803</v>
      </c>
      <c r="AQ9" s="3">
        <v>0.91944452365336904</v>
      </c>
      <c r="AR9" s="3">
        <v>0.92024294961361797</v>
      </c>
      <c r="AS9" s="3">
        <v>0.92449171633066196</v>
      </c>
    </row>
    <row r="10" spans="1:45" x14ac:dyDescent="0.25">
      <c r="A10" s="3">
        <v>0.943710969802389</v>
      </c>
      <c r="B10" s="3">
        <v>0.94319769597080005</v>
      </c>
      <c r="C10" s="3">
        <v>0.94185748096609501</v>
      </c>
      <c r="D10" s="3">
        <v>0.94422424363397806</v>
      </c>
      <c r="E10" s="3">
        <v>0.94496563916849596</v>
      </c>
      <c r="F10" s="3">
        <v>0.94125866149590798</v>
      </c>
      <c r="G10" s="3">
        <v>0.94145826798596999</v>
      </c>
      <c r="H10" s="3">
        <v>0.93971884000114003</v>
      </c>
      <c r="I10" s="3">
        <v>0.94202857224329095</v>
      </c>
      <c r="J10" s="3">
        <v>0.94279848299067504</v>
      </c>
      <c r="K10" s="3">
        <v>0.93720950126892699</v>
      </c>
      <c r="L10" s="3">
        <v>0.93738059254612305</v>
      </c>
      <c r="M10" s="3">
        <v>0.93629701445721203</v>
      </c>
      <c r="N10" s="3">
        <v>0.93786535116484604</v>
      </c>
      <c r="O10" s="3">
        <v>0.93874932276369405</v>
      </c>
      <c r="P10" s="2">
        <v>0.92041404089081502</v>
      </c>
      <c r="Q10" s="2">
        <v>0.92058513216801097</v>
      </c>
      <c r="R10" s="3">
        <v>0.91724885226268205</v>
      </c>
      <c r="S10" s="3">
        <v>0.92004334312355596</v>
      </c>
      <c r="T10" s="3">
        <v>0.92115543642533204</v>
      </c>
      <c r="U10" s="2">
        <v>0.91970116056916296</v>
      </c>
      <c r="V10" s="2">
        <v>0.92010037354928798</v>
      </c>
      <c r="W10" s="3">
        <v>0.91676409364395905</v>
      </c>
      <c r="X10" s="3">
        <v>0.91972967578202902</v>
      </c>
      <c r="Y10" s="3">
        <v>0.92041404089081502</v>
      </c>
      <c r="Z10" s="2">
        <v>0.91824688471299398</v>
      </c>
      <c r="AA10" s="2">
        <v>0.91747697396561001</v>
      </c>
      <c r="AB10" s="2">
        <v>0.915908637257977</v>
      </c>
      <c r="AC10" s="2">
        <v>0.91844649120305599</v>
      </c>
      <c r="AD10" s="2">
        <v>0.91944452365336904</v>
      </c>
      <c r="AE10" s="3">
        <v>0.92315150132595702</v>
      </c>
      <c r="AF10" s="3">
        <v>0.92346516866748396</v>
      </c>
      <c r="AG10" s="3">
        <v>0.92146910376685898</v>
      </c>
      <c r="AH10" s="3">
        <v>0.92306595568735905</v>
      </c>
      <c r="AI10" s="3">
        <v>0.92586044654823296</v>
      </c>
      <c r="AJ10" s="3">
        <v>0.92272377313296605</v>
      </c>
      <c r="AK10" s="3">
        <v>0.922894864410162</v>
      </c>
      <c r="AL10" s="3">
        <v>0.92126949727679697</v>
      </c>
      <c r="AM10" s="3">
        <v>0.92258119706863595</v>
      </c>
      <c r="AN10" s="3">
        <v>0.92517608143944796</v>
      </c>
      <c r="AO10" s="3">
        <v>0.922067923237047</v>
      </c>
      <c r="AP10" s="3">
        <v>0.92164019504405603</v>
      </c>
      <c r="AQ10" s="3">
        <v>0.92004334312355596</v>
      </c>
      <c r="AR10" s="3">
        <v>0.92215346887564498</v>
      </c>
      <c r="AS10" s="3">
        <v>0.92534717271664402</v>
      </c>
    </row>
    <row r="11" spans="1:45" x14ac:dyDescent="0.25">
      <c r="A11" s="3">
        <v>0.94319769597080005</v>
      </c>
      <c r="B11" s="3">
        <v>0.94325472639653196</v>
      </c>
      <c r="C11" s="3">
        <v>0.94171490490176502</v>
      </c>
      <c r="D11" s="3">
        <v>0.943710969802389</v>
      </c>
      <c r="E11" s="3">
        <v>0.945421882574353</v>
      </c>
      <c r="F11" s="3">
        <v>0.93988993127833698</v>
      </c>
      <c r="G11" s="3">
        <v>0.94051726596138996</v>
      </c>
      <c r="H11" s="3">
        <v>0.93974735521400599</v>
      </c>
      <c r="I11" s="3">
        <v>0.94160084405029998</v>
      </c>
      <c r="J11" s="3">
        <v>0.94248481564914799</v>
      </c>
      <c r="K11" s="3">
        <v>0.937409107758989</v>
      </c>
      <c r="L11" s="3">
        <v>0.93766574467478403</v>
      </c>
      <c r="M11" s="3">
        <v>0.93675325786306995</v>
      </c>
      <c r="N11" s="3">
        <v>0.93815050329350702</v>
      </c>
      <c r="O11" s="3">
        <v>0.93886338361515798</v>
      </c>
      <c r="P11" s="2">
        <v>0.92061364738087703</v>
      </c>
      <c r="Q11" s="2">
        <v>0.92064216259374299</v>
      </c>
      <c r="R11" s="3">
        <v>0.91716330662408396</v>
      </c>
      <c r="S11" s="3">
        <v>0.92049958652941299</v>
      </c>
      <c r="T11" s="3">
        <v>0.92092731472240397</v>
      </c>
      <c r="U11" s="2">
        <v>0.92021443440075201</v>
      </c>
      <c r="V11" s="2">
        <v>0.91981522142062699</v>
      </c>
      <c r="W11" s="3">
        <v>0.91670706321822604</v>
      </c>
      <c r="X11" s="3">
        <v>0.91984373663349395</v>
      </c>
      <c r="Y11" s="3">
        <v>0.92038552567794896</v>
      </c>
      <c r="Z11" s="2">
        <v>0.91824688471299398</v>
      </c>
      <c r="AA11" s="2">
        <v>0.91816133907439601</v>
      </c>
      <c r="AB11" s="2">
        <v>0.91525278736205695</v>
      </c>
      <c r="AC11" s="2">
        <v>0.91847500641592295</v>
      </c>
      <c r="AD11" s="2">
        <v>0.91947303886623499</v>
      </c>
      <c r="AE11" s="3">
        <v>0.92332259260315297</v>
      </c>
      <c r="AF11" s="3">
        <v>0.92340813824175105</v>
      </c>
      <c r="AG11" s="3">
        <v>0.92144058855399302</v>
      </c>
      <c r="AH11" s="3">
        <v>0.92300892526162703</v>
      </c>
      <c r="AI11" s="3">
        <v>0.92574638569676904</v>
      </c>
      <c r="AJ11" s="3">
        <v>0.92363625994468002</v>
      </c>
      <c r="AK11" s="3">
        <v>0.923237046964555</v>
      </c>
      <c r="AL11" s="3">
        <v>0.92095582993527003</v>
      </c>
      <c r="AM11" s="3">
        <v>0.92223901451424295</v>
      </c>
      <c r="AN11" s="3">
        <v>0.92509053580084899</v>
      </c>
      <c r="AO11" s="3">
        <v>0.92195386238558197</v>
      </c>
      <c r="AP11" s="3">
        <v>0.92189683195984995</v>
      </c>
      <c r="AQ11" s="3">
        <v>0.91995779748495798</v>
      </c>
      <c r="AR11" s="3">
        <v>0.92209643844991296</v>
      </c>
      <c r="AS11" s="3">
        <v>0.92514756622658101</v>
      </c>
    </row>
    <row r="12" spans="1:45" x14ac:dyDescent="0.25">
      <c r="A12" s="3">
        <v>0.94468048703983498</v>
      </c>
      <c r="B12" s="3">
        <v>0.94425275884684401</v>
      </c>
      <c r="C12" s="3">
        <v>0.94294105905500503</v>
      </c>
      <c r="D12" s="3">
        <v>0.94448088054977297</v>
      </c>
      <c r="E12" s="3">
        <v>0.94602070204454003</v>
      </c>
      <c r="F12" s="3">
        <v>0.94194302660469298</v>
      </c>
      <c r="G12" s="3">
        <v>0.94222817873335396</v>
      </c>
      <c r="H12" s="3">
        <v>0.940146568194131</v>
      </c>
      <c r="I12" s="3">
        <v>0.94251333086201405</v>
      </c>
      <c r="J12" s="3">
        <v>0.94248481564914799</v>
      </c>
      <c r="K12" s="3">
        <v>0.93783683595197997</v>
      </c>
      <c r="L12" s="3">
        <v>0.93803644244204198</v>
      </c>
      <c r="M12" s="3">
        <v>0.93752316861045304</v>
      </c>
      <c r="N12" s="3">
        <v>0.93889189882802404</v>
      </c>
      <c r="O12" s="3">
        <v>0.939120020530953</v>
      </c>
      <c r="P12" s="2">
        <v>0.92198237759844803</v>
      </c>
      <c r="Q12" s="2">
        <v>0.92155464940545695</v>
      </c>
      <c r="R12" s="3">
        <v>0.91910234109897604</v>
      </c>
      <c r="S12" s="3">
        <v>0.92149761897972504</v>
      </c>
      <c r="T12" s="3">
        <v>0.921725740682654</v>
      </c>
      <c r="U12" s="2">
        <v>0.92121246685106495</v>
      </c>
      <c r="V12" s="2">
        <v>0.92101286036100205</v>
      </c>
      <c r="W12" s="3">
        <v>0.91856055205452103</v>
      </c>
      <c r="X12" s="3">
        <v>0.92115543642533204</v>
      </c>
      <c r="Y12" s="3">
        <v>0.92183980153411804</v>
      </c>
      <c r="Z12" s="2">
        <v>0.91998631269782405</v>
      </c>
      <c r="AA12" s="2">
        <v>0.918988280247512</v>
      </c>
      <c r="AB12" s="2">
        <v>0.91710627619835094</v>
      </c>
      <c r="AC12" s="2">
        <v>0.91924491716330603</v>
      </c>
      <c r="AD12" s="2">
        <v>0.91998631269782405</v>
      </c>
      <c r="AE12" s="3">
        <v>0.93749465339758697</v>
      </c>
      <c r="AF12" s="3">
        <v>0.937066925204596</v>
      </c>
      <c r="AG12" s="3">
        <v>0.93566967977415905</v>
      </c>
      <c r="AH12" s="3">
        <v>0.93720950126892699</v>
      </c>
      <c r="AI12" s="3">
        <v>0.93863526191223001</v>
      </c>
      <c r="AJ12" s="3">
        <v>0.93732356212039103</v>
      </c>
      <c r="AK12" s="3">
        <v>0.93629701445721203</v>
      </c>
      <c r="AL12" s="3">
        <v>0.93527046679403403</v>
      </c>
      <c r="AM12" s="3">
        <v>0.93675325786306995</v>
      </c>
      <c r="AN12" s="3">
        <v>0.93700989477886398</v>
      </c>
      <c r="AO12" s="3">
        <v>0.93615443839288204</v>
      </c>
      <c r="AP12" s="3">
        <v>0.93353103880920396</v>
      </c>
      <c r="AQ12" s="3">
        <v>0.93261855199749</v>
      </c>
      <c r="AR12" s="3">
        <v>0.93572671019989095</v>
      </c>
      <c r="AS12" s="3">
        <v>0.93572671019989095</v>
      </c>
    </row>
    <row r="13" spans="1:45" x14ac:dyDescent="0.25">
      <c r="A13" s="3">
        <v>0.94565000427728196</v>
      </c>
      <c r="B13" s="3">
        <v>0.94510821523282595</v>
      </c>
      <c r="C13" s="3">
        <v>0.94328324160939803</v>
      </c>
      <c r="D13" s="3">
        <v>0.94710428013345105</v>
      </c>
      <c r="E13" s="3">
        <v>0.94687615843052197</v>
      </c>
      <c r="F13" s="3">
        <v>0.94365393937665698</v>
      </c>
      <c r="G13" s="3">
        <v>0.94391057629245201</v>
      </c>
      <c r="H13" s="3">
        <v>0.94157232883743402</v>
      </c>
      <c r="I13" s="3">
        <v>0.94465197182696903</v>
      </c>
      <c r="J13" s="3">
        <v>0.94396760671818403</v>
      </c>
      <c r="K13" s="3">
        <v>0.93760871424905101</v>
      </c>
      <c r="L13" s="3">
        <v>0.937409107758989</v>
      </c>
      <c r="M13" s="3">
        <v>0.937751290313382</v>
      </c>
      <c r="N13" s="3">
        <v>0.93903447489235503</v>
      </c>
      <c r="O13" s="3">
        <v>0.938093472867775</v>
      </c>
      <c r="P13" s="2">
        <v>0.927001055062876</v>
      </c>
      <c r="Q13" s="2">
        <v>0.92705808548860802</v>
      </c>
      <c r="R13" s="3">
        <v>0.92423507941486704</v>
      </c>
      <c r="S13" s="3">
        <v>0.92682996378567895</v>
      </c>
      <c r="T13" s="3">
        <v>0.92851236134477699</v>
      </c>
      <c r="U13" s="2">
        <v>0.92620262910262596</v>
      </c>
      <c r="V13" s="2">
        <v>0.92640223559268797</v>
      </c>
      <c r="W13" s="3">
        <v>0.92306595568735905</v>
      </c>
      <c r="X13" s="3">
        <v>0.92591747697396498</v>
      </c>
      <c r="Y13" s="3">
        <v>0.927685420171661</v>
      </c>
      <c r="Z13" s="2">
        <v>0.92429210984059995</v>
      </c>
      <c r="AA13" s="2">
        <v>0.92366477515754597</v>
      </c>
      <c r="AB13" s="2">
        <v>0.92203940802418005</v>
      </c>
      <c r="AC13" s="2">
        <v>0.92440617069206399</v>
      </c>
      <c r="AD13" s="2">
        <v>0.92651629644415301</v>
      </c>
      <c r="AE13" s="3">
        <v>0.94211411788189003</v>
      </c>
      <c r="AF13" s="3">
        <v>0.94043172032279199</v>
      </c>
      <c r="AG13" s="3">
        <v>0.94088796372864902</v>
      </c>
      <c r="AH13" s="3">
        <v>0.94288402862927301</v>
      </c>
      <c r="AI13" s="3">
        <v>0.94496563916849596</v>
      </c>
      <c r="AJ13" s="3">
        <v>0.94140123756023797</v>
      </c>
      <c r="AK13" s="3">
        <v>0.93960477914967599</v>
      </c>
      <c r="AL13" s="3">
        <v>0.93949071829821196</v>
      </c>
      <c r="AM13" s="3">
        <v>0.94188599617896096</v>
      </c>
      <c r="AN13" s="3">
        <v>0.94279848299067504</v>
      </c>
      <c r="AO13" s="3">
        <v>0.93552710370982906</v>
      </c>
      <c r="AP13" s="3">
        <v>0.93259003678462404</v>
      </c>
      <c r="AQ13" s="3">
        <v>0.93239043029456203</v>
      </c>
      <c r="AR13" s="3">
        <v>0.93504234509110595</v>
      </c>
      <c r="AS13" s="3">
        <v>0.93683880350166804</v>
      </c>
    </row>
    <row r="14" spans="1:45" x14ac:dyDescent="0.25">
      <c r="A14" s="3">
        <v>0.94582109555447802</v>
      </c>
      <c r="B14" s="3">
        <v>0.945764065128746</v>
      </c>
      <c r="C14" s="3">
        <v>0.94339730246086195</v>
      </c>
      <c r="D14" s="3">
        <v>0.94656249108899504</v>
      </c>
      <c r="E14" s="3">
        <v>0.94641991502466505</v>
      </c>
      <c r="F14" s="3">
        <v>0.943368787247996</v>
      </c>
      <c r="G14" s="3">
        <v>0.94399612193104998</v>
      </c>
      <c r="H14" s="3">
        <v>0.94160084405029998</v>
      </c>
      <c r="I14" s="3">
        <v>0.94516524565855797</v>
      </c>
      <c r="J14" s="3">
        <v>0.94365393937665698</v>
      </c>
      <c r="K14" s="3">
        <v>0.93866377712509597</v>
      </c>
      <c r="L14" s="3">
        <v>0.93720950126892699</v>
      </c>
      <c r="M14" s="3">
        <v>0.93780832073911402</v>
      </c>
      <c r="N14" s="3">
        <v>0.93971884000114003</v>
      </c>
      <c r="O14" s="3">
        <v>0.93795089680344401</v>
      </c>
      <c r="P14" s="2">
        <v>0.92722917676580396</v>
      </c>
      <c r="Q14" s="2">
        <v>0.92728620719153598</v>
      </c>
      <c r="R14" s="3">
        <v>0.92449171633066196</v>
      </c>
      <c r="S14" s="3">
        <v>0.92702957027574195</v>
      </c>
      <c r="T14" s="3">
        <v>0.92916821124069604</v>
      </c>
      <c r="U14" s="2">
        <v>0.92645926601841999</v>
      </c>
      <c r="V14" s="2">
        <v>0.927343237617268</v>
      </c>
      <c r="W14" s="3">
        <v>0.92377883600901001</v>
      </c>
      <c r="X14" s="3">
        <v>0.92640223559268797</v>
      </c>
      <c r="Y14" s="3">
        <v>0.92851236134477699</v>
      </c>
      <c r="Z14" s="2">
        <v>0.92480538367218901</v>
      </c>
      <c r="AA14" s="2">
        <v>0.92417804898913503</v>
      </c>
      <c r="AB14" s="2">
        <v>0.92292337962302795</v>
      </c>
      <c r="AC14" s="2">
        <v>0.92509053580084899</v>
      </c>
      <c r="AD14" s="2">
        <v>0.92677293335994704</v>
      </c>
      <c r="AE14" s="3">
        <v>0.94322621118366601</v>
      </c>
      <c r="AF14" s="3">
        <v>0.94065984202571995</v>
      </c>
      <c r="AG14" s="3">
        <v>0.94245630043628204</v>
      </c>
      <c r="AH14" s="3">
        <v>0.94391057629245201</v>
      </c>
      <c r="AI14" s="3">
        <v>0.94445236533690702</v>
      </c>
      <c r="AJ14" s="3">
        <v>0.942342239584818</v>
      </c>
      <c r="AK14" s="3">
        <v>0.94051726596138996</v>
      </c>
      <c r="AL14" s="3">
        <v>0.94191451139182703</v>
      </c>
      <c r="AM14" s="3">
        <v>0.94288402862927301</v>
      </c>
      <c r="AN14" s="3">
        <v>0.94316918075793399</v>
      </c>
      <c r="AO14" s="3">
        <v>0.93507086030397202</v>
      </c>
      <c r="AP14" s="3">
        <v>0.93241894550742799</v>
      </c>
      <c r="AQ14" s="3">
        <v>0.93281815848755301</v>
      </c>
      <c r="AR14" s="3">
        <v>0.93393025178932898</v>
      </c>
      <c r="AS14" s="3">
        <v>0.93641107530867695</v>
      </c>
    </row>
    <row r="15" spans="1:45" x14ac:dyDescent="0.25">
      <c r="A15" s="3">
        <v>0.94604921725740598</v>
      </c>
      <c r="B15" s="3">
        <v>0.94465197182696903</v>
      </c>
      <c r="C15" s="3">
        <v>0.94356839373805901</v>
      </c>
      <c r="D15" s="3">
        <v>0.94630585417320101</v>
      </c>
      <c r="E15" s="3">
        <v>0.94647694545039696</v>
      </c>
      <c r="F15" s="3">
        <v>0.94311215033220197</v>
      </c>
      <c r="G15" s="3">
        <v>0.94348284809946104</v>
      </c>
      <c r="H15" s="3">
        <v>0.94137272234737202</v>
      </c>
      <c r="I15" s="3">
        <v>0.94393909150531796</v>
      </c>
      <c r="J15" s="3">
        <v>0.94399612193104998</v>
      </c>
      <c r="K15" s="3">
        <v>0.93900595967948897</v>
      </c>
      <c r="L15" s="3">
        <v>0.93695286435313196</v>
      </c>
      <c r="M15" s="3">
        <v>0.93769425988764998</v>
      </c>
      <c r="N15" s="3">
        <v>0.939462203085346</v>
      </c>
      <c r="O15" s="3">
        <v>0.93937665744674703</v>
      </c>
      <c r="P15" s="2">
        <v>0.94436681969830905</v>
      </c>
      <c r="Q15" s="2">
        <v>0.94339730246086195</v>
      </c>
      <c r="R15" s="3">
        <v>0.94251333086201405</v>
      </c>
      <c r="S15" s="3">
        <v>0.94485157831703204</v>
      </c>
      <c r="T15" s="3">
        <v>0.94587812598021004</v>
      </c>
      <c r="U15" s="2">
        <v>0.94305511990646995</v>
      </c>
      <c r="V15" s="2">
        <v>0.94239927001055002</v>
      </c>
      <c r="W15" s="3">
        <v>0.94100202458011295</v>
      </c>
      <c r="X15" s="3">
        <v>0.94359690895092496</v>
      </c>
      <c r="Y15" s="3">
        <v>0.94391057629245201</v>
      </c>
      <c r="Z15" s="2">
        <v>0.94043172032279199</v>
      </c>
      <c r="AA15" s="2">
        <v>0.93906299010522098</v>
      </c>
      <c r="AB15" s="2">
        <v>0.93854971627363104</v>
      </c>
      <c r="AC15" s="2">
        <v>0.93897744446662201</v>
      </c>
      <c r="AD15" s="2">
        <v>0.94188599617896096</v>
      </c>
      <c r="AE15" s="3">
        <v>0.94322621118366601</v>
      </c>
      <c r="AF15" s="3">
        <v>0.94177193532749703</v>
      </c>
      <c r="AG15" s="3">
        <v>0.94225669394622003</v>
      </c>
      <c r="AH15" s="3">
        <v>0.94468048703983498</v>
      </c>
      <c r="AI15" s="3">
        <v>0.94539336736148705</v>
      </c>
      <c r="AJ15" s="3">
        <v>0.94322621118366601</v>
      </c>
      <c r="AK15" s="3">
        <v>0.94208560266902397</v>
      </c>
      <c r="AL15" s="3">
        <v>0.94182896575322905</v>
      </c>
      <c r="AM15" s="3">
        <v>0.94411018278251402</v>
      </c>
      <c r="AN15" s="3">
        <v>0.94530782172288896</v>
      </c>
      <c r="AO15" s="3">
        <v>0.93484273860104306</v>
      </c>
      <c r="AP15" s="3">
        <v>0.93487125381390901</v>
      </c>
      <c r="AQ15" s="3">
        <v>0.93256152157175798</v>
      </c>
      <c r="AR15" s="3">
        <v>0.93475719296244497</v>
      </c>
      <c r="AS15" s="3">
        <v>0.93626849924434596</v>
      </c>
    </row>
    <row r="16" spans="1:45" x14ac:dyDescent="0.25">
      <c r="A16" s="3">
        <v>0.94562148906441501</v>
      </c>
      <c r="B16" s="3">
        <v>0.94493712395563001</v>
      </c>
      <c r="C16" s="3">
        <v>0.94296957426787098</v>
      </c>
      <c r="D16" s="3">
        <v>0.94616327810887102</v>
      </c>
      <c r="E16" s="3">
        <v>0.94647694545039696</v>
      </c>
      <c r="F16" s="3">
        <v>0.94279848299067504</v>
      </c>
      <c r="G16" s="3">
        <v>0.94314066554506804</v>
      </c>
      <c r="H16" s="3">
        <v>0.941657874476033</v>
      </c>
      <c r="I16" s="3">
        <v>0.94453791097550499</v>
      </c>
      <c r="J16" s="3">
        <v>0.94331175682226398</v>
      </c>
      <c r="K16" s="3">
        <v>0.93854971627363104</v>
      </c>
      <c r="L16" s="3">
        <v>0.93849268584789902</v>
      </c>
      <c r="M16" s="3">
        <v>0.93800792722917603</v>
      </c>
      <c r="N16" s="3">
        <v>0.93988993127833698</v>
      </c>
      <c r="O16" s="3">
        <v>0.93974735521400599</v>
      </c>
      <c r="P16" s="2">
        <v>0.94379651544098697</v>
      </c>
      <c r="Q16" s="2">
        <v>0.94328324160939803</v>
      </c>
      <c r="R16" s="3">
        <v>0.94214263309475599</v>
      </c>
      <c r="S16" s="3">
        <v>0.94436681969830905</v>
      </c>
      <c r="T16" s="3">
        <v>0.94613476289600495</v>
      </c>
      <c r="U16" s="2">
        <v>0.94288402862927301</v>
      </c>
      <c r="V16" s="2">
        <v>0.94248481564914799</v>
      </c>
      <c r="W16" s="3">
        <v>0.94100202458011295</v>
      </c>
      <c r="X16" s="3">
        <v>0.94345433288659497</v>
      </c>
      <c r="Y16" s="3">
        <v>0.94428127405970996</v>
      </c>
      <c r="Z16" s="2">
        <v>0.94017508340699696</v>
      </c>
      <c r="AA16" s="2">
        <v>0.93877783797656</v>
      </c>
      <c r="AB16" s="2">
        <v>0.93909150531808705</v>
      </c>
      <c r="AC16" s="2">
        <v>0.93940517265961299</v>
      </c>
      <c r="AD16" s="2">
        <v>0.94157232883743402</v>
      </c>
      <c r="AE16" s="3">
        <v>0.94701873449485297</v>
      </c>
      <c r="AF16" s="3">
        <v>0.94536485214862098</v>
      </c>
      <c r="AG16" s="3">
        <v>0.946106247683139</v>
      </c>
      <c r="AH16" s="3">
        <v>0.94659100630186199</v>
      </c>
      <c r="AI16" s="3">
        <v>0.94824488864809298</v>
      </c>
      <c r="AJ16" s="3">
        <v>0.94613476289600495</v>
      </c>
      <c r="AK16" s="3">
        <v>0.94468048703983498</v>
      </c>
      <c r="AL16" s="3">
        <v>0.94613476289600495</v>
      </c>
      <c r="AM16" s="3">
        <v>0.94587812598021004</v>
      </c>
      <c r="AN16" s="3">
        <v>0.94704724970771903</v>
      </c>
      <c r="AO16" s="3">
        <v>0.93635404488294505</v>
      </c>
      <c r="AP16" s="3">
        <v>0.93601186232855205</v>
      </c>
      <c r="AQ16" s="3">
        <v>0.93558413413556096</v>
      </c>
      <c r="AR16" s="3">
        <v>0.936382560095811</v>
      </c>
      <c r="AS16" s="3">
        <v>0.93971884000114003</v>
      </c>
    </row>
    <row r="17" spans="1:45" x14ac:dyDescent="0.25">
      <c r="A17" s="3">
        <v>0.94727537141064699</v>
      </c>
      <c r="B17" s="3">
        <v>0.94602070204454003</v>
      </c>
      <c r="C17" s="3">
        <v>0.94468048703983498</v>
      </c>
      <c r="D17" s="3">
        <v>0.948159343009495</v>
      </c>
      <c r="E17" s="3">
        <v>0.94741794747497698</v>
      </c>
      <c r="F17" s="3">
        <v>0.94510821523282595</v>
      </c>
      <c r="G17" s="3">
        <v>0.94391057629245201</v>
      </c>
      <c r="H17" s="3">
        <v>0.942684422139211</v>
      </c>
      <c r="I17" s="3">
        <v>0.94599218683167396</v>
      </c>
      <c r="J17" s="3">
        <v>0.94559297385154895</v>
      </c>
      <c r="K17" s="3">
        <v>0.93931962702101501</v>
      </c>
      <c r="L17" s="3">
        <v>0.93612592318001597</v>
      </c>
      <c r="M17" s="3">
        <v>0.93720950126892699</v>
      </c>
      <c r="N17" s="3">
        <v>0.93894892925375595</v>
      </c>
      <c r="O17" s="3">
        <v>0.93786535116484604</v>
      </c>
      <c r="P17" s="2">
        <v>0.949185890672673</v>
      </c>
      <c r="Q17" s="2">
        <v>0.94636288459893303</v>
      </c>
      <c r="R17" s="3">
        <v>0.94707576492058498</v>
      </c>
      <c r="S17" s="3">
        <v>0.94870113205395001</v>
      </c>
      <c r="T17" s="3">
        <v>0.94955658843993196</v>
      </c>
      <c r="U17" s="2">
        <v>0.94730388662351295</v>
      </c>
      <c r="V17" s="2">
        <v>0.94476603267843395</v>
      </c>
      <c r="W17" s="3">
        <v>0.94570703470301398</v>
      </c>
      <c r="X17" s="3">
        <v>0.94753200832644202</v>
      </c>
      <c r="Y17" s="3">
        <v>0.94784567566796796</v>
      </c>
      <c r="Z17" s="2">
        <v>0.94325472639653196</v>
      </c>
      <c r="AA17" s="2">
        <v>0.94174342011463097</v>
      </c>
      <c r="AB17" s="2">
        <v>0.94088796372864902</v>
      </c>
      <c r="AC17" s="2">
        <v>0.94308363511933602</v>
      </c>
      <c r="AD17" s="2">
        <v>0.94365393937665698</v>
      </c>
      <c r="AE17" s="3">
        <v>0.94892925375687898</v>
      </c>
      <c r="AF17" s="3">
        <v>0.94693318885625399</v>
      </c>
      <c r="AG17" s="3">
        <v>0.94813082779662905</v>
      </c>
      <c r="AH17" s="3">
        <v>0.94935698194986995</v>
      </c>
      <c r="AI17" s="3">
        <v>0.95058313610311096</v>
      </c>
      <c r="AJ17" s="3">
        <v>0.948159343009495</v>
      </c>
      <c r="AK17" s="3">
        <v>0.94690467364338804</v>
      </c>
      <c r="AL17" s="3">
        <v>0.94753200832644202</v>
      </c>
      <c r="AM17" s="3">
        <v>0.94770309960363797</v>
      </c>
      <c r="AN17" s="3">
        <v>0.94907182982120897</v>
      </c>
      <c r="AO17" s="3">
        <v>0.93934814223388097</v>
      </c>
      <c r="AP17" s="3">
        <v>0.93820753371923904</v>
      </c>
      <c r="AQ17" s="3">
        <v>0.93786535116484604</v>
      </c>
      <c r="AR17" s="3">
        <v>0.93943368787247905</v>
      </c>
      <c r="AS17" s="3">
        <v>0.94274145256494302</v>
      </c>
    </row>
    <row r="18" spans="1:45" x14ac:dyDescent="0.25">
      <c r="A18" s="3">
        <v>0.94767458439077201</v>
      </c>
      <c r="B18" s="3">
        <v>0.94582109555447802</v>
      </c>
      <c r="C18" s="3">
        <v>0.94462345661410296</v>
      </c>
      <c r="D18" s="3">
        <v>0.94895776896974504</v>
      </c>
      <c r="E18" s="3">
        <v>0.94810231258376299</v>
      </c>
      <c r="F18" s="3">
        <v>0.94584961076734397</v>
      </c>
      <c r="G18" s="3">
        <v>0.94379651544098697</v>
      </c>
      <c r="H18" s="3">
        <v>0.94271293735207695</v>
      </c>
      <c r="I18" s="3">
        <v>0.946448430237531</v>
      </c>
      <c r="J18" s="3">
        <v>0.94565000427728196</v>
      </c>
      <c r="K18" s="3">
        <v>0.93835010978356903</v>
      </c>
      <c r="L18" s="3">
        <v>0.93618295360574799</v>
      </c>
      <c r="M18" s="3">
        <v>0.93552710370982906</v>
      </c>
      <c r="N18" s="3">
        <v>0.93909150531808705</v>
      </c>
      <c r="O18" s="3">
        <v>0.937066925204596</v>
      </c>
      <c r="P18" s="2">
        <v>0.94987025578145901</v>
      </c>
      <c r="Q18" s="2">
        <v>0.94664803672759401</v>
      </c>
      <c r="R18" s="3">
        <v>0.94661952151472795</v>
      </c>
      <c r="S18" s="3">
        <v>0.94904331460834301</v>
      </c>
      <c r="T18" s="3">
        <v>0.94855855598962002</v>
      </c>
      <c r="U18" s="2">
        <v>0.94767458439077201</v>
      </c>
      <c r="V18" s="2">
        <v>0.94450939576263904</v>
      </c>
      <c r="W18" s="3">
        <v>0.94462345661410296</v>
      </c>
      <c r="X18" s="3">
        <v>0.94659100630186199</v>
      </c>
      <c r="Y18" s="3">
        <v>0.94556445863868299</v>
      </c>
      <c r="Z18" s="2">
        <v>0.94334027203513005</v>
      </c>
      <c r="AA18" s="2">
        <v>0.94026062904559504</v>
      </c>
      <c r="AB18" s="2">
        <v>0.94194302660469298</v>
      </c>
      <c r="AC18" s="2">
        <v>0.94339730246086195</v>
      </c>
      <c r="AD18" s="2">
        <v>0.94288402862927301</v>
      </c>
      <c r="AE18" s="3">
        <v>0.94924292109840602</v>
      </c>
      <c r="AF18" s="3">
        <v>0.94696170406911995</v>
      </c>
      <c r="AG18" s="3">
        <v>0.94798825173229895</v>
      </c>
      <c r="AH18" s="3">
        <v>0.94870113205395001</v>
      </c>
      <c r="AI18" s="3">
        <v>0.95126750121189596</v>
      </c>
      <c r="AJ18" s="3">
        <v>0.94804528215803097</v>
      </c>
      <c r="AK18" s="3">
        <v>0.94624882374746899</v>
      </c>
      <c r="AL18" s="3">
        <v>0.94770309960363797</v>
      </c>
      <c r="AM18" s="3">
        <v>0.94864410162821799</v>
      </c>
      <c r="AN18" s="3">
        <v>0.94947104280133399</v>
      </c>
      <c r="AO18" s="3">
        <v>0.94040320510992603</v>
      </c>
      <c r="AP18" s="3">
        <v>0.93860674669936395</v>
      </c>
      <c r="AQ18" s="3">
        <v>0.93792238159057795</v>
      </c>
      <c r="AR18" s="3">
        <v>0.939462203085346</v>
      </c>
      <c r="AS18" s="3">
        <v>0.94296957426787098</v>
      </c>
    </row>
    <row r="19" spans="1:45" x14ac:dyDescent="0.25">
      <c r="A19" s="3">
        <v>0.948501525563888</v>
      </c>
      <c r="B19" s="3">
        <v>0.94659100630186199</v>
      </c>
      <c r="C19" s="3">
        <v>0.94513673044569202</v>
      </c>
      <c r="D19" s="3">
        <v>0.94912886024694099</v>
      </c>
      <c r="E19" s="3">
        <v>0.94756052353930798</v>
      </c>
      <c r="F19" s="3">
        <v>0.94627733896033495</v>
      </c>
      <c r="G19" s="3">
        <v>0.94419572842111199</v>
      </c>
      <c r="H19" s="3">
        <v>0.94314066554506804</v>
      </c>
      <c r="I19" s="3">
        <v>0.94736091704924497</v>
      </c>
      <c r="J19" s="3">
        <v>0.94639139981179898</v>
      </c>
      <c r="K19" s="3">
        <v>0.93738059254612305</v>
      </c>
      <c r="L19" s="3">
        <v>0.93521343636830201</v>
      </c>
      <c r="M19" s="3">
        <v>0.93521343636830201</v>
      </c>
      <c r="N19" s="3">
        <v>0.93829307935783701</v>
      </c>
      <c r="O19" s="3">
        <v>0.93566967977415905</v>
      </c>
      <c r="P19" s="2">
        <v>0.94955658843993196</v>
      </c>
      <c r="Q19" s="2">
        <v>0.94707576492058498</v>
      </c>
      <c r="R19" s="3">
        <v>0.94753200832644202</v>
      </c>
      <c r="S19" s="3">
        <v>0.94875816247968203</v>
      </c>
      <c r="T19" s="3">
        <v>0.94853004077675396</v>
      </c>
      <c r="U19" s="2">
        <v>0.94838746471242397</v>
      </c>
      <c r="V19" s="2">
        <v>0.944053152356782</v>
      </c>
      <c r="W19" s="3">
        <v>0.94448088054977297</v>
      </c>
      <c r="X19" s="3">
        <v>0.94661952151472795</v>
      </c>
      <c r="Y19" s="3">
        <v>0.946106247683139</v>
      </c>
      <c r="Z19" s="2">
        <v>0.94359690895092496</v>
      </c>
      <c r="AA19" s="2">
        <v>0.94043172032279199</v>
      </c>
      <c r="AB19" s="2">
        <v>0.94103053979297901</v>
      </c>
      <c r="AC19" s="2">
        <v>0.94459494140123701</v>
      </c>
      <c r="AD19" s="2">
        <v>0.943710969802389</v>
      </c>
      <c r="AE19" s="3">
        <v>0.94881519290541505</v>
      </c>
      <c r="AF19" s="3">
        <v>0.94921440588553996</v>
      </c>
      <c r="AG19" s="3">
        <v>0.95044056003877997</v>
      </c>
      <c r="AH19" s="3">
        <v>0.95152413812769099</v>
      </c>
      <c r="AI19" s="3">
        <v>0.95386238558270797</v>
      </c>
      <c r="AJ19" s="3">
        <v>0.947817160455102</v>
      </c>
      <c r="AK19" s="3">
        <v>0.94892925375687898</v>
      </c>
      <c r="AL19" s="3">
        <v>0.94949955801420005</v>
      </c>
      <c r="AM19" s="3">
        <v>0.95095383387036903</v>
      </c>
      <c r="AN19" s="3">
        <v>0.95289286834526199</v>
      </c>
      <c r="AO19" s="3">
        <v>0.939946961704069</v>
      </c>
      <c r="AP19" s="3">
        <v>0.94128717670877404</v>
      </c>
      <c r="AQ19" s="3">
        <v>0.94074538766431803</v>
      </c>
      <c r="AR19" s="3">
        <v>0.94180045054036299</v>
      </c>
      <c r="AS19" s="3">
        <v>0.94299808948073705</v>
      </c>
    </row>
    <row r="20" spans="1:45" x14ac:dyDescent="0.25">
      <c r="A20" s="3">
        <v>0.94741794747497698</v>
      </c>
      <c r="B20" s="3">
        <v>0.94699021928198601</v>
      </c>
      <c r="C20" s="3">
        <v>0.94470900225270105</v>
      </c>
      <c r="D20" s="3">
        <v>0.949185890672673</v>
      </c>
      <c r="E20" s="3">
        <v>0.94864410162821799</v>
      </c>
      <c r="F20" s="3">
        <v>0.94636288459893303</v>
      </c>
      <c r="G20" s="3">
        <v>0.94433830448544298</v>
      </c>
      <c r="H20" s="3">
        <v>0.94299808948073705</v>
      </c>
      <c r="I20" s="3">
        <v>0.94770309960363797</v>
      </c>
      <c r="J20" s="3">
        <v>0.94525079129715694</v>
      </c>
      <c r="K20" s="3">
        <v>0.93772277510051605</v>
      </c>
      <c r="L20" s="3">
        <v>0.93641107530867695</v>
      </c>
      <c r="M20" s="3">
        <v>0.93549858849696299</v>
      </c>
      <c r="N20" s="3">
        <v>0.93986141606547002</v>
      </c>
      <c r="O20" s="3">
        <v>0.93621146881861395</v>
      </c>
      <c r="P20" s="2">
        <v>0.95106789472183395</v>
      </c>
      <c r="Q20" s="2">
        <v>0.948986284182611</v>
      </c>
      <c r="R20" s="3">
        <v>0.94867261684108395</v>
      </c>
      <c r="S20" s="3">
        <v>0.95052610567737805</v>
      </c>
      <c r="T20" s="3">
        <v>0.95143859248909202</v>
      </c>
      <c r="U20" s="2">
        <v>0.94929995152413804</v>
      </c>
      <c r="V20" s="2">
        <v>0.94750349311357596</v>
      </c>
      <c r="W20" s="3">
        <v>0.94661952151472795</v>
      </c>
      <c r="X20" s="3">
        <v>0.94941401237560197</v>
      </c>
      <c r="Y20" s="3">
        <v>0.94864410162821799</v>
      </c>
      <c r="Z20" s="2">
        <v>0.94225669394622003</v>
      </c>
      <c r="AA20" s="2">
        <v>0.94154381362456796</v>
      </c>
      <c r="AB20" s="2">
        <v>0.94197154181755904</v>
      </c>
      <c r="AC20" s="2">
        <v>0.94208560266902397</v>
      </c>
      <c r="AD20" s="2">
        <v>0.94314066554506804</v>
      </c>
      <c r="AE20" s="3">
        <v>0.95115344036043203</v>
      </c>
      <c r="AF20" s="3">
        <v>0.94927143631127198</v>
      </c>
      <c r="AG20" s="3">
        <v>0.95112492514756597</v>
      </c>
      <c r="AH20" s="3">
        <v>0.95143859248909202</v>
      </c>
      <c r="AI20" s="3">
        <v>0.95389090079557404</v>
      </c>
      <c r="AJ20" s="3">
        <v>0.94969916450426295</v>
      </c>
      <c r="AK20" s="3">
        <v>0.94892925375687898</v>
      </c>
      <c r="AL20" s="3">
        <v>0.95032649918731604</v>
      </c>
      <c r="AM20" s="3">
        <v>0.95146710770195897</v>
      </c>
      <c r="AN20" s="3">
        <v>0.95223701844934205</v>
      </c>
      <c r="AO20" s="3">
        <v>0.94314066554506804</v>
      </c>
      <c r="AP20" s="3">
        <v>0.94034617468419401</v>
      </c>
      <c r="AQ20" s="3">
        <v>0.94043172032279199</v>
      </c>
      <c r="AR20" s="3">
        <v>0.94154381362456796</v>
      </c>
      <c r="AS20" s="3">
        <v>0.94422424363397806</v>
      </c>
    </row>
    <row r="21" spans="1:45" x14ac:dyDescent="0.25">
      <c r="A21" s="3">
        <v>0.94801676694516501</v>
      </c>
      <c r="B21" s="3">
        <v>0.94661952151472795</v>
      </c>
      <c r="C21" s="3">
        <v>0.94570703470301398</v>
      </c>
      <c r="D21" s="3">
        <v>0.94841597992529003</v>
      </c>
      <c r="E21" s="3">
        <v>0.94952807322706601</v>
      </c>
      <c r="F21" s="3">
        <v>0.94636288459893303</v>
      </c>
      <c r="G21" s="3">
        <v>0.94490860874276394</v>
      </c>
      <c r="H21" s="3">
        <v>0.94294105905500503</v>
      </c>
      <c r="I21" s="3">
        <v>0.94690467364338804</v>
      </c>
      <c r="J21" s="3">
        <v>0.94633436938606696</v>
      </c>
      <c r="K21" s="3">
        <v>0.93666771222447098</v>
      </c>
      <c r="L21" s="3">
        <v>0.93700989477886398</v>
      </c>
      <c r="M21" s="3">
        <v>0.93470016253671295</v>
      </c>
      <c r="N21" s="3">
        <v>0.939946961704069</v>
      </c>
      <c r="O21" s="3">
        <v>0.93598334711568598</v>
      </c>
      <c r="P21" s="2">
        <v>0.95226553366220801</v>
      </c>
      <c r="Q21" s="2">
        <v>0.94978471014286103</v>
      </c>
      <c r="R21" s="3">
        <v>0.94995580142005698</v>
      </c>
      <c r="S21" s="3">
        <v>0.95158116855342301</v>
      </c>
      <c r="T21" s="3">
        <v>0.95183780546921704</v>
      </c>
      <c r="U21" s="2">
        <v>0.95015540791011999</v>
      </c>
      <c r="V21" s="2">
        <v>0.94847301035102205</v>
      </c>
      <c r="W21" s="3">
        <v>0.94773161481650403</v>
      </c>
      <c r="X21" s="3">
        <v>0.95041204482591402</v>
      </c>
      <c r="Y21" s="3">
        <v>0.95021243833585201</v>
      </c>
      <c r="Z21" s="2">
        <v>0.94145826798596999</v>
      </c>
      <c r="AA21" s="2">
        <v>0.93991844649120304</v>
      </c>
      <c r="AB21" s="2">
        <v>0.94114460064444305</v>
      </c>
      <c r="AC21" s="2">
        <v>0.94276996777780897</v>
      </c>
      <c r="AD21" s="2">
        <v>0.94020359861986302</v>
      </c>
      <c r="AE21" s="3">
        <v>0.95209444238501195</v>
      </c>
      <c r="AF21" s="3">
        <v>0.95257920100373505</v>
      </c>
      <c r="AG21" s="3">
        <v>0.95346317260258295</v>
      </c>
      <c r="AH21" s="3">
        <v>0.95306395962245805</v>
      </c>
      <c r="AI21" s="3">
        <v>0.95543072229034098</v>
      </c>
      <c r="AJ21" s="3">
        <v>0.95249365536513697</v>
      </c>
      <c r="AK21" s="3">
        <v>0.95101086429610104</v>
      </c>
      <c r="AL21" s="3">
        <v>0.95337762696398498</v>
      </c>
      <c r="AM21" s="3">
        <v>0.95360574866691294</v>
      </c>
      <c r="AN21" s="3">
        <v>0.95349168781544902</v>
      </c>
      <c r="AO21" s="3">
        <v>0.94319769597080005</v>
      </c>
      <c r="AP21" s="3">
        <v>0.94231372437195204</v>
      </c>
      <c r="AQ21" s="3">
        <v>0.94365393937665698</v>
      </c>
      <c r="AR21" s="3">
        <v>0.94368245458952305</v>
      </c>
      <c r="AS21" s="3">
        <v>0.94411018278251402</v>
      </c>
    </row>
    <row r="22" spans="1:45" x14ac:dyDescent="0.25">
      <c r="A22" s="3">
        <v>0.947817160455102</v>
      </c>
      <c r="B22" s="3">
        <v>0.94602070204454003</v>
      </c>
      <c r="C22" s="3">
        <v>0.94562148906441501</v>
      </c>
      <c r="D22" s="3">
        <v>0.94870113205395001</v>
      </c>
      <c r="E22" s="3">
        <v>0.94875816247968203</v>
      </c>
      <c r="F22" s="3">
        <v>0.94590664119307599</v>
      </c>
      <c r="G22" s="3">
        <v>0.94496563916849596</v>
      </c>
      <c r="H22" s="3">
        <v>0.94276996777780897</v>
      </c>
      <c r="I22" s="3">
        <v>0.94773161481650403</v>
      </c>
      <c r="J22" s="3">
        <v>0.94630585417320101</v>
      </c>
      <c r="K22" s="3">
        <v>0.93709544041746196</v>
      </c>
      <c r="L22" s="3">
        <v>0.93806495765490805</v>
      </c>
      <c r="M22" s="3">
        <v>0.93558413413556096</v>
      </c>
      <c r="N22" s="3">
        <v>0.93874932276369405</v>
      </c>
      <c r="O22" s="3">
        <v>0.93769425988764998</v>
      </c>
      <c r="P22" s="2">
        <v>0.95654281559211796</v>
      </c>
      <c r="Q22" s="2">
        <v>0.95423308334996704</v>
      </c>
      <c r="R22" s="3">
        <v>0.95466081154295801</v>
      </c>
      <c r="S22" s="3">
        <v>0.95525963101314504</v>
      </c>
      <c r="T22" s="3">
        <v>0.95762639368102798</v>
      </c>
      <c r="U22" s="2">
        <v>0.95391941600843999</v>
      </c>
      <c r="V22" s="2">
        <v>0.95272177706806505</v>
      </c>
      <c r="W22" s="3">
        <v>0.95363426387977901</v>
      </c>
      <c r="X22" s="3">
        <v>0.95457526590435904</v>
      </c>
      <c r="Y22" s="3">
        <v>0.95591548090906497</v>
      </c>
      <c r="Z22" s="2">
        <v>0.94855855598962002</v>
      </c>
      <c r="AA22" s="2">
        <v>0.94516524565855797</v>
      </c>
      <c r="AB22" s="2">
        <v>0.94604921725740598</v>
      </c>
      <c r="AC22" s="2">
        <v>0.94753200832644202</v>
      </c>
      <c r="AD22" s="2">
        <v>0.94764606917790595</v>
      </c>
      <c r="AE22" s="3">
        <v>0.95255068579086899</v>
      </c>
      <c r="AF22" s="3">
        <v>0.95389090079557404</v>
      </c>
      <c r="AG22" s="3">
        <v>0.95383387036984202</v>
      </c>
      <c r="AH22" s="3">
        <v>0.95383387036984202</v>
      </c>
      <c r="AI22" s="3">
        <v>0.95671390686931401</v>
      </c>
      <c r="AJ22" s="3">
        <v>0.95195186632068196</v>
      </c>
      <c r="AK22" s="3">
        <v>0.953092474835324</v>
      </c>
      <c r="AL22" s="3">
        <v>0.95354871824118104</v>
      </c>
      <c r="AM22" s="3">
        <v>0.95383387036984202</v>
      </c>
      <c r="AN22" s="3">
        <v>0.95500299409735001</v>
      </c>
      <c r="AO22" s="3">
        <v>0.94545039778721895</v>
      </c>
      <c r="AP22" s="3">
        <v>0.94294105905500503</v>
      </c>
      <c r="AQ22" s="3">
        <v>0.94259887650061303</v>
      </c>
      <c r="AR22" s="3">
        <v>0.94442385012404095</v>
      </c>
      <c r="AS22" s="3">
        <v>0.94519376087142404</v>
      </c>
    </row>
    <row r="23" spans="1:45" x14ac:dyDescent="0.25">
      <c r="A23" s="3">
        <v>0.94818785822236096</v>
      </c>
      <c r="B23" s="3">
        <v>0.94664803672759401</v>
      </c>
      <c r="C23" s="3">
        <v>0.94505118480709405</v>
      </c>
      <c r="D23" s="3">
        <v>0.94921440588553996</v>
      </c>
      <c r="E23" s="3">
        <v>0.94858707120248598</v>
      </c>
      <c r="F23" s="3">
        <v>0.94587812598021004</v>
      </c>
      <c r="G23" s="3">
        <v>0.94468048703983498</v>
      </c>
      <c r="H23" s="3">
        <v>0.94362542416379103</v>
      </c>
      <c r="I23" s="3">
        <v>0.94730388662351295</v>
      </c>
      <c r="J23" s="3">
        <v>0.94650546066326302</v>
      </c>
      <c r="K23" s="3">
        <v>0.93735207733325698</v>
      </c>
      <c r="L23" s="3">
        <v>0.93752316861045304</v>
      </c>
      <c r="M23" s="3">
        <v>0.93484273860104306</v>
      </c>
      <c r="N23" s="3">
        <v>0.93815050329350702</v>
      </c>
      <c r="O23" s="3">
        <v>0.93877783797656</v>
      </c>
      <c r="P23" s="2">
        <v>0.95477487239442205</v>
      </c>
      <c r="Q23" s="2">
        <v>0.95286435313239604</v>
      </c>
      <c r="R23" s="3">
        <v>0.95374832473124405</v>
      </c>
      <c r="S23" s="3">
        <v>0.95537369186460896</v>
      </c>
      <c r="T23" s="3">
        <v>0.95745530240383203</v>
      </c>
      <c r="U23" s="2">
        <v>0.95340614217685105</v>
      </c>
      <c r="V23" s="2">
        <v>0.95186632068208299</v>
      </c>
      <c r="W23" s="3">
        <v>0.95229404887507396</v>
      </c>
      <c r="X23" s="3">
        <v>0.95409050728563605</v>
      </c>
      <c r="Y23" s="3">
        <v>0.95434714420143096</v>
      </c>
      <c r="Z23" s="2">
        <v>0.94776013002936998</v>
      </c>
      <c r="AA23" s="2">
        <v>0.94465197182696903</v>
      </c>
      <c r="AB23" s="2">
        <v>0.94505118480709405</v>
      </c>
      <c r="AC23" s="2">
        <v>0.94587812598021004</v>
      </c>
      <c r="AD23" s="2">
        <v>0.94718982577204902</v>
      </c>
      <c r="AE23" s="3">
        <v>0.95366277909264596</v>
      </c>
      <c r="AF23" s="3">
        <v>0.95346317260258295</v>
      </c>
      <c r="AG23" s="3">
        <v>0.95380535515697595</v>
      </c>
      <c r="AH23" s="3">
        <v>0.95423308334996704</v>
      </c>
      <c r="AI23" s="3">
        <v>0.95640023952778797</v>
      </c>
      <c r="AJ23" s="3">
        <v>0.95286435313239604</v>
      </c>
      <c r="AK23" s="3">
        <v>0.95340614217685105</v>
      </c>
      <c r="AL23" s="3">
        <v>0.95403347685990403</v>
      </c>
      <c r="AM23" s="3">
        <v>0.954119022498503</v>
      </c>
      <c r="AN23" s="3">
        <v>0.95517408537454696</v>
      </c>
      <c r="AO23" s="3">
        <v>0.94425275884684401</v>
      </c>
      <c r="AP23" s="3">
        <v>0.94231372437195204</v>
      </c>
      <c r="AQ23" s="3">
        <v>0.94388206107958506</v>
      </c>
      <c r="AR23" s="3">
        <v>0.94525079129715694</v>
      </c>
      <c r="AS23" s="3">
        <v>0.94553594342581704</v>
      </c>
    </row>
    <row r="24" spans="1:45" x14ac:dyDescent="0.25">
      <c r="A24" s="3">
        <v>0.94890073854401302</v>
      </c>
      <c r="B24" s="3">
        <v>0.94704724970771903</v>
      </c>
      <c r="C24" s="3">
        <v>0.945421882574353</v>
      </c>
      <c r="D24" s="3">
        <v>0.94961361886566398</v>
      </c>
      <c r="E24" s="3">
        <v>0.94910034503407503</v>
      </c>
      <c r="F24" s="3">
        <v>0.94653397587612897</v>
      </c>
      <c r="G24" s="3">
        <v>0.94433830448544298</v>
      </c>
      <c r="H24" s="3">
        <v>0.94382503065385304</v>
      </c>
      <c r="I24" s="3">
        <v>0.94835894949955801</v>
      </c>
      <c r="J24" s="3">
        <v>0.94707576492058498</v>
      </c>
      <c r="K24" s="3">
        <v>0.93712395563032802</v>
      </c>
      <c r="L24" s="3">
        <v>0.935356012432632</v>
      </c>
      <c r="M24" s="3">
        <v>0.93552710370982906</v>
      </c>
      <c r="N24" s="3">
        <v>0.939462203085346</v>
      </c>
      <c r="O24" s="3">
        <v>0.93760871424905101</v>
      </c>
      <c r="P24" s="2">
        <v>0.95665687644358199</v>
      </c>
      <c r="Q24" s="2">
        <v>0.95386238558270797</v>
      </c>
      <c r="R24" s="3">
        <v>0.954461205052895</v>
      </c>
      <c r="S24" s="3">
        <v>0.95523111580027897</v>
      </c>
      <c r="T24" s="3">
        <v>0.95913769996292997</v>
      </c>
      <c r="U24" s="2">
        <v>0.95523111580027897</v>
      </c>
      <c r="V24" s="2">
        <v>0.95306395962245805</v>
      </c>
      <c r="W24" s="3">
        <v>0.95369129430551203</v>
      </c>
      <c r="X24" s="3">
        <v>0.95457526590435904</v>
      </c>
      <c r="Y24" s="3">
        <v>0.95620063303772496</v>
      </c>
      <c r="Z24" s="2">
        <v>0.94681912800478996</v>
      </c>
      <c r="AA24" s="2">
        <v>0.94516524565855797</v>
      </c>
      <c r="AB24" s="2">
        <v>0.94553594342581704</v>
      </c>
      <c r="AC24" s="2">
        <v>0.94624882374746899</v>
      </c>
      <c r="AD24" s="2">
        <v>0.94830191907382499</v>
      </c>
      <c r="AE24" s="3">
        <v>0.95397644643417201</v>
      </c>
      <c r="AF24" s="3">
        <v>0.95400496164703796</v>
      </c>
      <c r="AG24" s="3">
        <v>0.95503150931021696</v>
      </c>
      <c r="AH24" s="3">
        <v>0.95423308334996704</v>
      </c>
      <c r="AI24" s="3">
        <v>0.95605805697339497</v>
      </c>
      <c r="AJ24" s="3">
        <v>0.95323505089965499</v>
      </c>
      <c r="AK24" s="3">
        <v>0.95354871824118104</v>
      </c>
      <c r="AL24" s="3">
        <v>0.95409050728563605</v>
      </c>
      <c r="AM24" s="3">
        <v>0.95511705494881505</v>
      </c>
      <c r="AN24" s="3">
        <v>0.95614360261199305</v>
      </c>
      <c r="AO24" s="3">
        <v>0.94388206107958506</v>
      </c>
      <c r="AP24" s="3">
        <v>0.94251333086201405</v>
      </c>
      <c r="AQ24" s="3">
        <v>0.94373948501525495</v>
      </c>
      <c r="AR24" s="3">
        <v>0.94493712395563001</v>
      </c>
      <c r="AS24" s="3">
        <v>0.94510821523282595</v>
      </c>
    </row>
    <row r="25" spans="1:45" x14ac:dyDescent="0.25">
      <c r="A25" s="3">
        <v>0.94813082779662905</v>
      </c>
      <c r="B25" s="3">
        <v>0.94681912800478996</v>
      </c>
      <c r="C25" s="3">
        <v>0.94630585417320101</v>
      </c>
      <c r="D25" s="3">
        <v>0.94870113205395001</v>
      </c>
      <c r="E25" s="3">
        <v>0.94941401237560197</v>
      </c>
      <c r="F25" s="3">
        <v>0.94707576492058498</v>
      </c>
      <c r="G25" s="3">
        <v>0.94530782172288896</v>
      </c>
      <c r="H25" s="3">
        <v>0.94396760671818403</v>
      </c>
      <c r="I25" s="3">
        <v>0.94750349311357596</v>
      </c>
      <c r="J25" s="3">
        <v>0.94639139981179898</v>
      </c>
      <c r="K25" s="3">
        <v>0.93783683595197997</v>
      </c>
      <c r="L25" s="3">
        <v>0.93666771222447098</v>
      </c>
      <c r="M25" s="3">
        <v>0.93666771222447098</v>
      </c>
      <c r="N25" s="3">
        <v>0.93900595967948897</v>
      </c>
      <c r="O25" s="3">
        <v>0.93792238159057795</v>
      </c>
      <c r="P25" s="2">
        <v>0.95779748495822503</v>
      </c>
      <c r="Q25" s="2">
        <v>0.95463229633009195</v>
      </c>
      <c r="R25" s="3">
        <v>0.95528814622601099</v>
      </c>
      <c r="S25" s="3">
        <v>0.95574438963186803</v>
      </c>
      <c r="T25" s="3">
        <v>0.95876700219567101</v>
      </c>
      <c r="U25" s="2">
        <v>0.95543072229034098</v>
      </c>
      <c r="V25" s="2">
        <v>0.95283583791952997</v>
      </c>
      <c r="W25" s="3">
        <v>0.95369129430551203</v>
      </c>
      <c r="X25" s="3">
        <v>0.95448972026576095</v>
      </c>
      <c r="Y25" s="3">
        <v>0.95571587441900197</v>
      </c>
      <c r="Z25" s="2">
        <v>0.94647694545039696</v>
      </c>
      <c r="AA25" s="2">
        <v>0.94647694545039696</v>
      </c>
      <c r="AB25" s="2">
        <v>0.94659100630186199</v>
      </c>
      <c r="AC25" s="2">
        <v>0.94587812598021004</v>
      </c>
      <c r="AD25" s="2">
        <v>0.94895776896974504</v>
      </c>
      <c r="AE25" s="3">
        <v>0.95326356611252105</v>
      </c>
      <c r="AF25" s="3">
        <v>0.95257920100373505</v>
      </c>
      <c r="AG25" s="3">
        <v>0.95215147281074397</v>
      </c>
      <c r="AH25" s="3">
        <v>0.95303544440959198</v>
      </c>
      <c r="AI25" s="3">
        <v>0.95560181356753804</v>
      </c>
      <c r="AJ25" s="3">
        <v>0.95272177706806505</v>
      </c>
      <c r="AK25" s="3">
        <v>0.95300692919672603</v>
      </c>
      <c r="AL25" s="3">
        <v>0.95235107930080698</v>
      </c>
      <c r="AM25" s="3">
        <v>0.95232256408794003</v>
      </c>
      <c r="AN25" s="3">
        <v>0.95491744845875204</v>
      </c>
      <c r="AO25" s="3">
        <v>0.94254184607488001</v>
      </c>
      <c r="AP25" s="3">
        <v>0.93894892925375595</v>
      </c>
      <c r="AQ25" s="3">
        <v>0.94145826798596999</v>
      </c>
      <c r="AR25" s="3">
        <v>0.94168638968889895</v>
      </c>
      <c r="AS25" s="3">
        <v>0.94553594342581704</v>
      </c>
    </row>
    <row r="26" spans="1:45" x14ac:dyDescent="0.25">
      <c r="A26" s="3">
        <v>0.94827340386095904</v>
      </c>
      <c r="B26" s="3">
        <v>0.94738943226211103</v>
      </c>
      <c r="C26" s="3">
        <v>0.94633436938606696</v>
      </c>
      <c r="D26" s="3">
        <v>0.94927143631127198</v>
      </c>
      <c r="E26" s="3">
        <v>0.94912886024694099</v>
      </c>
      <c r="F26" s="3">
        <v>0.94650546066326302</v>
      </c>
      <c r="G26" s="3">
        <v>0.94533633693575503</v>
      </c>
      <c r="H26" s="3">
        <v>0.94353987852519305</v>
      </c>
      <c r="I26" s="3">
        <v>0.94773161481650403</v>
      </c>
      <c r="J26" s="3">
        <v>0.94704724970771903</v>
      </c>
      <c r="K26" s="3">
        <v>0.93709544041746196</v>
      </c>
      <c r="L26" s="3">
        <v>0.93527046679403403</v>
      </c>
      <c r="M26" s="3">
        <v>0.93641107530867695</v>
      </c>
      <c r="N26" s="3">
        <v>0.93934814223388097</v>
      </c>
      <c r="O26" s="3">
        <v>0.93723801648179295</v>
      </c>
      <c r="P26" s="2">
        <v>0.95902363911146504</v>
      </c>
      <c r="Q26" s="2">
        <v>0.95625766346345697</v>
      </c>
      <c r="R26" s="3">
        <v>0.95668539165644795</v>
      </c>
      <c r="S26" s="3">
        <v>0.95825372836408196</v>
      </c>
      <c r="T26" s="3">
        <v>0.96073455188342904</v>
      </c>
      <c r="U26" s="2">
        <v>0.95708460463657297</v>
      </c>
      <c r="V26" s="2">
        <v>0.95506002452308303</v>
      </c>
      <c r="W26" s="3">
        <v>0.955829935270466</v>
      </c>
      <c r="X26" s="3">
        <v>0.95776896974535897</v>
      </c>
      <c r="Y26" s="3">
        <v>0.95785451538395705</v>
      </c>
      <c r="Z26" s="2">
        <v>0.94724685619778104</v>
      </c>
      <c r="AA26" s="2">
        <v>0.94593515640594195</v>
      </c>
      <c r="AB26" s="2">
        <v>0.94784567566796796</v>
      </c>
      <c r="AC26" s="2">
        <v>0.94693318885625399</v>
      </c>
      <c r="AD26" s="2">
        <v>0.949185890672673</v>
      </c>
      <c r="AE26" s="3">
        <v>0.95523111580027897</v>
      </c>
      <c r="AF26" s="3">
        <v>0.95260771621660101</v>
      </c>
      <c r="AG26" s="3">
        <v>0.954803387607288</v>
      </c>
      <c r="AH26" s="3">
        <v>0.95540220707747503</v>
      </c>
      <c r="AI26" s="3">
        <v>0.95711311984943903</v>
      </c>
      <c r="AJ26" s="3">
        <v>0.95477487239442205</v>
      </c>
      <c r="AK26" s="3">
        <v>0.95337762696398498</v>
      </c>
      <c r="AL26" s="3">
        <v>0.95486041803302002</v>
      </c>
      <c r="AM26" s="3">
        <v>0.95483190282015395</v>
      </c>
      <c r="AN26" s="3">
        <v>0.95637172431492201</v>
      </c>
      <c r="AO26" s="3">
        <v>0.94325472639653196</v>
      </c>
      <c r="AP26" s="3">
        <v>0.94057429638712198</v>
      </c>
      <c r="AQ26" s="3">
        <v>0.94288402862927301</v>
      </c>
      <c r="AR26" s="3">
        <v>0.94083093330291701</v>
      </c>
      <c r="AS26" s="3">
        <v>0.94450939576263904</v>
      </c>
    </row>
    <row r="27" spans="1:45" x14ac:dyDescent="0.25">
      <c r="A27" s="3">
        <v>0.94833043428669195</v>
      </c>
      <c r="B27" s="3">
        <v>0.94727537141064699</v>
      </c>
      <c r="C27" s="3">
        <v>0.94622030853460304</v>
      </c>
      <c r="D27" s="3">
        <v>0.95024095354871796</v>
      </c>
      <c r="E27" s="3">
        <v>0.949185890672673</v>
      </c>
      <c r="F27" s="3">
        <v>0.94704724970771903</v>
      </c>
      <c r="G27" s="3">
        <v>0.94516524565855797</v>
      </c>
      <c r="H27" s="3">
        <v>0.94453791097550499</v>
      </c>
      <c r="I27" s="3">
        <v>0.94844449513815599</v>
      </c>
      <c r="J27" s="3">
        <v>0.94681912800478996</v>
      </c>
      <c r="K27" s="3">
        <v>0.93735207733325698</v>
      </c>
      <c r="L27" s="3">
        <v>0.93669622743733705</v>
      </c>
      <c r="M27" s="3">
        <v>0.93661068179873896</v>
      </c>
      <c r="N27" s="3">
        <v>0.94020359861986302</v>
      </c>
      <c r="O27" s="3">
        <v>0.93780832073911402</v>
      </c>
      <c r="P27" s="2">
        <v>0.95916621517579603</v>
      </c>
      <c r="Q27" s="2">
        <v>0.95748381761669799</v>
      </c>
      <c r="R27" s="3">
        <v>0.957883030596823</v>
      </c>
      <c r="S27" s="3">
        <v>0.95922324560152805</v>
      </c>
      <c r="T27" s="3">
        <v>0.96193219082380399</v>
      </c>
      <c r="U27" s="2">
        <v>0.95842481964127801</v>
      </c>
      <c r="V27" s="2">
        <v>0.95691351335937702</v>
      </c>
      <c r="W27" s="3">
        <v>0.95765490889389404</v>
      </c>
      <c r="X27" s="3">
        <v>0.95831075878981398</v>
      </c>
      <c r="Y27" s="3">
        <v>0.95987909549744699</v>
      </c>
      <c r="Z27" s="2">
        <v>0.94801676694516501</v>
      </c>
      <c r="AA27" s="2">
        <v>0.94650546066326302</v>
      </c>
      <c r="AB27" s="2">
        <v>0.94975619492999497</v>
      </c>
      <c r="AC27" s="2">
        <v>0.94878667769254899</v>
      </c>
      <c r="AD27" s="2">
        <v>0.95121047078616405</v>
      </c>
      <c r="AE27" s="3">
        <v>0.95563032878040399</v>
      </c>
      <c r="AF27" s="3">
        <v>0.95263623142946696</v>
      </c>
      <c r="AG27" s="3">
        <v>0.95457526590435904</v>
      </c>
      <c r="AH27" s="3">
        <v>0.95491744845875204</v>
      </c>
      <c r="AI27" s="3">
        <v>0.95734124155236799</v>
      </c>
      <c r="AJ27" s="3">
        <v>0.955829935270466</v>
      </c>
      <c r="AK27" s="3">
        <v>0.95323505089965499</v>
      </c>
      <c r="AL27" s="3">
        <v>0.95474635718155598</v>
      </c>
      <c r="AM27" s="3">
        <v>0.95534517665174301</v>
      </c>
      <c r="AN27" s="3">
        <v>0.95688499814651096</v>
      </c>
      <c r="AO27" s="3">
        <v>0.94219966352048801</v>
      </c>
      <c r="AP27" s="3">
        <v>0.94214263309475599</v>
      </c>
      <c r="AQ27" s="3">
        <v>0.94254184607488001</v>
      </c>
      <c r="AR27" s="3">
        <v>0.94245630043628204</v>
      </c>
      <c r="AS27" s="3">
        <v>0.94448088054977297</v>
      </c>
    </row>
    <row r="28" spans="1:45" x14ac:dyDescent="0.25">
      <c r="A28" s="3">
        <v>0.95083977301890499</v>
      </c>
      <c r="B28" s="3">
        <v>0.94952807322706601</v>
      </c>
      <c r="C28" s="3">
        <v>0.948986284182611</v>
      </c>
      <c r="D28" s="3">
        <v>0.95252217057800304</v>
      </c>
      <c r="E28" s="3">
        <v>0.95149562291482503</v>
      </c>
      <c r="F28" s="3">
        <v>0.94941401237560197</v>
      </c>
      <c r="G28" s="3">
        <v>0.94864410162821799</v>
      </c>
      <c r="H28" s="3">
        <v>0.94733240183637901</v>
      </c>
      <c r="I28" s="3">
        <v>0.95041204482591402</v>
      </c>
      <c r="J28" s="3">
        <v>0.95109640993470002</v>
      </c>
      <c r="K28" s="3">
        <v>0.94074538766431803</v>
      </c>
      <c r="L28" s="3">
        <v>0.93769425988764998</v>
      </c>
      <c r="M28" s="3">
        <v>0.93795089680344401</v>
      </c>
      <c r="N28" s="3">
        <v>0.93997547691693495</v>
      </c>
      <c r="O28" s="3">
        <v>0.941657874476033</v>
      </c>
      <c r="P28" s="2">
        <v>0.95956542815592105</v>
      </c>
      <c r="Q28" s="2">
        <v>0.95694202857224298</v>
      </c>
      <c r="R28" s="3">
        <v>0.95851036527987599</v>
      </c>
      <c r="S28" s="3">
        <v>0.95885254783426899</v>
      </c>
      <c r="T28" s="3">
        <v>0.96255952550685697</v>
      </c>
      <c r="U28" s="2">
        <v>0.95876700219567101</v>
      </c>
      <c r="V28" s="2">
        <v>0.95714163506230499</v>
      </c>
      <c r="W28" s="3">
        <v>0.95785451538395705</v>
      </c>
      <c r="X28" s="3">
        <v>0.95813966751261803</v>
      </c>
      <c r="Y28" s="3">
        <v>0.96019276283897403</v>
      </c>
      <c r="Z28" s="2">
        <v>0.94810231258376299</v>
      </c>
      <c r="AA28" s="2">
        <v>0.94556445863868299</v>
      </c>
      <c r="AB28" s="2">
        <v>0.94858707120248598</v>
      </c>
      <c r="AC28" s="2">
        <v>0.94818785822236096</v>
      </c>
      <c r="AD28" s="2">
        <v>0.95123898599903001</v>
      </c>
      <c r="AE28" s="3">
        <v>0.955829935270466</v>
      </c>
      <c r="AF28" s="3">
        <v>0.95377683994411</v>
      </c>
      <c r="AG28" s="3">
        <v>0.95491744845875204</v>
      </c>
      <c r="AH28" s="3">
        <v>0.95640023952778797</v>
      </c>
      <c r="AI28" s="3">
        <v>0.95657133080498402</v>
      </c>
      <c r="AJ28" s="3">
        <v>0.95665687644358199</v>
      </c>
      <c r="AK28" s="3">
        <v>0.95443268984002905</v>
      </c>
      <c r="AL28" s="3">
        <v>0.95468932675582396</v>
      </c>
      <c r="AM28" s="3">
        <v>0.95614360261199305</v>
      </c>
      <c r="AN28" s="3">
        <v>0.95771193931962695</v>
      </c>
      <c r="AO28" s="3">
        <v>0.94214263309475599</v>
      </c>
      <c r="AP28" s="3">
        <v>0.94177193532749703</v>
      </c>
      <c r="AQ28" s="3">
        <v>0.943368787247996</v>
      </c>
      <c r="AR28" s="3">
        <v>0.94254184607488001</v>
      </c>
      <c r="AS28" s="3">
        <v>0.943026604693604</v>
      </c>
    </row>
    <row r="29" spans="1:45" x14ac:dyDescent="0.25">
      <c r="A29" s="3">
        <v>0.95175225983061895</v>
      </c>
      <c r="B29" s="3">
        <v>0.94981322535572699</v>
      </c>
      <c r="C29" s="3">
        <v>0.94921440588553996</v>
      </c>
      <c r="D29" s="3">
        <v>0.95189483589494905</v>
      </c>
      <c r="E29" s="3">
        <v>0.95237959451367304</v>
      </c>
      <c r="F29" s="3">
        <v>0.948843708118281</v>
      </c>
      <c r="G29" s="3">
        <v>0.94813082779662905</v>
      </c>
      <c r="H29" s="3">
        <v>0.94724685619778104</v>
      </c>
      <c r="I29" s="3">
        <v>0.95052610567737805</v>
      </c>
      <c r="J29" s="3">
        <v>0.95052610567737805</v>
      </c>
      <c r="K29" s="3">
        <v>0.93934814223388097</v>
      </c>
      <c r="L29" s="3">
        <v>0.93795089680344401</v>
      </c>
      <c r="M29" s="3">
        <v>0.93792238159057795</v>
      </c>
      <c r="N29" s="3">
        <v>0.94171490490176502</v>
      </c>
      <c r="O29" s="3">
        <v>0.94054578117425602</v>
      </c>
      <c r="P29" s="2">
        <v>0.95922324560152805</v>
      </c>
      <c r="Q29" s="2">
        <v>0.95697054378510904</v>
      </c>
      <c r="R29" s="3">
        <v>0.95853888049274205</v>
      </c>
      <c r="S29" s="3">
        <v>0.95967948900738498</v>
      </c>
      <c r="T29" s="3">
        <v>0.96167555390800996</v>
      </c>
      <c r="U29" s="2">
        <v>0.95890957826000101</v>
      </c>
      <c r="V29" s="2">
        <v>0.95691351335937702</v>
      </c>
      <c r="W29" s="3">
        <v>0.95722718070090396</v>
      </c>
      <c r="X29" s="3">
        <v>0.95876700219567101</v>
      </c>
      <c r="Y29" s="3">
        <v>0.96064900624483096</v>
      </c>
      <c r="Z29" s="2">
        <v>0.94773161481650403</v>
      </c>
      <c r="AA29" s="2">
        <v>0.946790612791924</v>
      </c>
      <c r="AB29" s="2">
        <v>0.94827340386095904</v>
      </c>
      <c r="AC29" s="2">
        <v>0.94892925375687898</v>
      </c>
      <c r="AD29" s="2">
        <v>0.95089680344463701</v>
      </c>
      <c r="AE29" s="3">
        <v>0.95577290484473398</v>
      </c>
      <c r="AF29" s="3">
        <v>0.95312099004818995</v>
      </c>
      <c r="AG29" s="3">
        <v>0.95454675069149297</v>
      </c>
      <c r="AH29" s="3">
        <v>0.95577290484473398</v>
      </c>
      <c r="AI29" s="3">
        <v>0.95748381761669799</v>
      </c>
      <c r="AJ29" s="3">
        <v>0.955487752716074</v>
      </c>
      <c r="AK29" s="3">
        <v>0.95448972026576095</v>
      </c>
      <c r="AL29" s="3">
        <v>0.95508853973594898</v>
      </c>
      <c r="AM29" s="3">
        <v>0.95625766346345697</v>
      </c>
      <c r="AN29" s="3">
        <v>0.95705608942370701</v>
      </c>
      <c r="AO29" s="3">
        <v>0.94279848299067504</v>
      </c>
      <c r="AP29" s="3">
        <v>0.94134420713450595</v>
      </c>
      <c r="AQ29" s="3">
        <v>0.94328324160939803</v>
      </c>
      <c r="AR29" s="3">
        <v>0.94291254384213896</v>
      </c>
      <c r="AS29" s="3">
        <v>0.94322621118366601</v>
      </c>
    </row>
    <row r="30" spans="1:45" x14ac:dyDescent="0.25">
      <c r="A30" s="3">
        <v>0.95568735920613601</v>
      </c>
      <c r="B30" s="3">
        <v>0.953434657389717</v>
      </c>
      <c r="C30" s="3">
        <v>0.95323505089965499</v>
      </c>
      <c r="D30" s="3">
        <v>0.95580142005760005</v>
      </c>
      <c r="E30" s="3">
        <v>0.95688499814651096</v>
      </c>
      <c r="F30" s="3">
        <v>0.95400496164703796</v>
      </c>
      <c r="G30" s="3">
        <v>0.95312099004818995</v>
      </c>
      <c r="H30" s="3">
        <v>0.95112492514756597</v>
      </c>
      <c r="I30" s="3">
        <v>0.954461205052895</v>
      </c>
      <c r="J30" s="3">
        <v>0.95702757421084095</v>
      </c>
      <c r="K30" s="3">
        <v>0.94522227608429099</v>
      </c>
      <c r="L30" s="3">
        <v>0.94453791097550499</v>
      </c>
      <c r="M30" s="3">
        <v>0.94182896575322905</v>
      </c>
      <c r="N30" s="3">
        <v>0.94724685619778104</v>
      </c>
      <c r="O30" s="3">
        <v>0.94758903875217404</v>
      </c>
      <c r="P30" s="2">
        <v>0.95953691294305499</v>
      </c>
      <c r="Q30" s="2">
        <v>0.95705608942370701</v>
      </c>
      <c r="R30" s="3">
        <v>0.95873848698280495</v>
      </c>
      <c r="S30" s="3">
        <v>0.95919473038866199</v>
      </c>
      <c r="T30" s="3">
        <v>0.96201773646240196</v>
      </c>
      <c r="U30" s="2">
        <v>0.958709971769939</v>
      </c>
      <c r="V30" s="2">
        <v>0.956172117824859</v>
      </c>
      <c r="W30" s="3">
        <v>0.95785451538395705</v>
      </c>
      <c r="X30" s="3">
        <v>0.95853888049274205</v>
      </c>
      <c r="Y30" s="3">
        <v>0.96016424762610797</v>
      </c>
      <c r="Z30" s="2">
        <v>0.94824488864809298</v>
      </c>
      <c r="AA30" s="2">
        <v>0.94562148906441501</v>
      </c>
      <c r="AB30" s="2">
        <v>0.94853004077675396</v>
      </c>
      <c r="AC30" s="2">
        <v>0.94987025578145901</v>
      </c>
      <c r="AD30" s="2">
        <v>0.95052610567737805</v>
      </c>
      <c r="AE30" s="3">
        <v>0.95851036527987599</v>
      </c>
      <c r="AF30" s="3">
        <v>0.95665687644358199</v>
      </c>
      <c r="AG30" s="3">
        <v>0.95779748495822503</v>
      </c>
      <c r="AH30" s="3">
        <v>0.95888106304713505</v>
      </c>
      <c r="AI30" s="3">
        <v>0.96167555390800996</v>
      </c>
      <c r="AJ30" s="3">
        <v>0.95819669793835005</v>
      </c>
      <c r="AK30" s="3">
        <v>0.95642875474065403</v>
      </c>
      <c r="AL30" s="3">
        <v>0.95702757421084095</v>
      </c>
      <c r="AM30" s="3">
        <v>0.95876700219567101</v>
      </c>
      <c r="AN30" s="3">
        <v>0.96047791496763502</v>
      </c>
      <c r="AO30" s="3">
        <v>0.94807379737089703</v>
      </c>
      <c r="AP30" s="3">
        <v>0.94624882374746899</v>
      </c>
      <c r="AQ30" s="3">
        <v>0.94853004077675396</v>
      </c>
      <c r="AR30" s="3">
        <v>0.94975619492999497</v>
      </c>
      <c r="AS30" s="3">
        <v>0.95038352961304795</v>
      </c>
    </row>
    <row r="31" spans="1:45" x14ac:dyDescent="0.25">
      <c r="A31" s="3">
        <v>0.95634320910205595</v>
      </c>
      <c r="B31" s="3">
        <v>0.95523111580027897</v>
      </c>
      <c r="C31" s="3">
        <v>0.95423308334996704</v>
      </c>
      <c r="D31" s="3">
        <v>0.95691351335937702</v>
      </c>
      <c r="E31" s="3">
        <v>0.95879551740853697</v>
      </c>
      <c r="F31" s="3">
        <v>0.95491744845875204</v>
      </c>
      <c r="G31" s="3">
        <v>0.95332059653825296</v>
      </c>
      <c r="H31" s="3">
        <v>0.95326356611252105</v>
      </c>
      <c r="I31" s="3">
        <v>0.95540220707747503</v>
      </c>
      <c r="J31" s="3">
        <v>0.95896660868573302</v>
      </c>
      <c r="K31" s="3">
        <v>0.94413869799537997</v>
      </c>
      <c r="L31" s="3">
        <v>0.94442385012404095</v>
      </c>
      <c r="M31" s="3">
        <v>0.94470900225270105</v>
      </c>
      <c r="N31" s="3">
        <v>0.94761755396503999</v>
      </c>
      <c r="O31" s="3">
        <v>0.94887222333114696</v>
      </c>
      <c r="P31" s="2">
        <v>0.95956542815592105</v>
      </c>
      <c r="Q31" s="2">
        <v>0.95708460463657297</v>
      </c>
      <c r="R31" s="3">
        <v>0.95885254783426899</v>
      </c>
      <c r="S31" s="3">
        <v>0.95888106304713505</v>
      </c>
      <c r="T31" s="3">
        <v>0.96139040177934898</v>
      </c>
      <c r="U31" s="2">
        <v>0.95885254783426899</v>
      </c>
      <c r="V31" s="2">
        <v>0.95731272633950204</v>
      </c>
      <c r="W31" s="3">
        <v>0.95745530240383203</v>
      </c>
      <c r="X31" s="3">
        <v>0.95833927400268004</v>
      </c>
      <c r="Y31" s="3">
        <v>0.96016424762610797</v>
      </c>
      <c r="Z31" s="2">
        <v>0.94901479939547695</v>
      </c>
      <c r="AA31" s="2">
        <v>0.94730388662351295</v>
      </c>
      <c r="AB31" s="2">
        <v>0.94875816247968203</v>
      </c>
      <c r="AC31" s="2">
        <v>0.95012689269725403</v>
      </c>
      <c r="AD31" s="2">
        <v>0.95095383387036903</v>
      </c>
      <c r="AE31" s="3">
        <v>0.96005018677464404</v>
      </c>
      <c r="AF31" s="3">
        <v>0.95677093729504603</v>
      </c>
      <c r="AG31" s="3">
        <v>0.95811115229975197</v>
      </c>
      <c r="AH31" s="3">
        <v>0.957883030596823</v>
      </c>
      <c r="AI31" s="3">
        <v>0.96141891699221504</v>
      </c>
      <c r="AJ31" s="3">
        <v>0.95839630442841195</v>
      </c>
      <c r="AK31" s="3">
        <v>0.95705608942370701</v>
      </c>
      <c r="AL31" s="3">
        <v>0.95682796772077905</v>
      </c>
      <c r="AM31" s="3">
        <v>0.959052154324332</v>
      </c>
      <c r="AN31" s="3">
        <v>0.95982206507171497</v>
      </c>
      <c r="AO31" s="3">
        <v>0.94867261684108395</v>
      </c>
      <c r="AP31" s="3">
        <v>0.94602070204454003</v>
      </c>
      <c r="AQ31" s="3">
        <v>0.94915737545980705</v>
      </c>
      <c r="AR31" s="3">
        <v>0.94964213407853004</v>
      </c>
      <c r="AS31" s="3">
        <v>0.94981322535572699</v>
      </c>
    </row>
    <row r="32" spans="1:45" x14ac:dyDescent="0.25">
      <c r="A32" s="3">
        <v>0.95714163506230499</v>
      </c>
      <c r="B32" s="3">
        <v>0.95520260058741302</v>
      </c>
      <c r="C32" s="3">
        <v>0.95597251133479699</v>
      </c>
      <c r="D32" s="3">
        <v>0.95774045453249301</v>
      </c>
      <c r="E32" s="3">
        <v>0.95999315634891202</v>
      </c>
      <c r="F32" s="3">
        <v>0.95611508739912698</v>
      </c>
      <c r="G32" s="3">
        <v>0.95520260058741302</v>
      </c>
      <c r="H32" s="3">
        <v>0.95508853973594898</v>
      </c>
      <c r="I32" s="3">
        <v>0.95677093729504603</v>
      </c>
      <c r="J32" s="3">
        <v>0.95831075878981398</v>
      </c>
      <c r="K32" s="3">
        <v>0.94527930651002301</v>
      </c>
      <c r="L32" s="3">
        <v>0.944395334911175</v>
      </c>
      <c r="M32" s="3">
        <v>0.94559297385154895</v>
      </c>
      <c r="N32" s="3">
        <v>0.94784567566796796</v>
      </c>
      <c r="O32" s="3">
        <v>0.94947104280133399</v>
      </c>
      <c r="P32" s="2">
        <v>0.959052154324332</v>
      </c>
      <c r="Q32" s="2">
        <v>0.95731272633950204</v>
      </c>
      <c r="R32" s="3">
        <v>0.958367789215546</v>
      </c>
      <c r="S32" s="3">
        <v>0.95825372836408196</v>
      </c>
      <c r="T32" s="3">
        <v>0.96107673443782204</v>
      </c>
      <c r="U32" s="2">
        <v>0.95882403262140303</v>
      </c>
      <c r="V32" s="2">
        <v>0.95745530240383203</v>
      </c>
      <c r="W32" s="3">
        <v>0.95776896974535897</v>
      </c>
      <c r="X32" s="3">
        <v>0.95885254783426899</v>
      </c>
      <c r="Y32" s="3">
        <v>0.96013573241324202</v>
      </c>
      <c r="Z32" s="2">
        <v>0.94872964726681597</v>
      </c>
      <c r="AA32" s="2">
        <v>0.94596367161880801</v>
      </c>
      <c r="AB32" s="2">
        <v>0.94858707120248598</v>
      </c>
      <c r="AC32" s="2">
        <v>0.94958510365279802</v>
      </c>
      <c r="AD32" s="2">
        <v>0.95086828823177105</v>
      </c>
      <c r="AE32" s="3">
        <v>0.95865294134420698</v>
      </c>
      <c r="AF32" s="3">
        <v>0.95614360261199305</v>
      </c>
      <c r="AG32" s="3">
        <v>0.95688499814651096</v>
      </c>
      <c r="AH32" s="3">
        <v>0.95856739570560801</v>
      </c>
      <c r="AI32" s="3">
        <v>0.96107673443782204</v>
      </c>
      <c r="AJ32" s="3">
        <v>0.95751233282956405</v>
      </c>
      <c r="AK32" s="3">
        <v>0.95571587441900197</v>
      </c>
      <c r="AL32" s="3">
        <v>0.95628617867632304</v>
      </c>
      <c r="AM32" s="3">
        <v>0.95839630442841195</v>
      </c>
      <c r="AN32" s="3">
        <v>0.95936582166585804</v>
      </c>
      <c r="AO32" s="3">
        <v>0.94844449513815599</v>
      </c>
      <c r="AP32" s="3">
        <v>0.94656249108899504</v>
      </c>
      <c r="AQ32" s="3">
        <v>0.94875816247968203</v>
      </c>
      <c r="AR32" s="3">
        <v>0.94907182982120897</v>
      </c>
      <c r="AS32" s="3">
        <v>0.94955658843993196</v>
      </c>
    </row>
    <row r="33" spans="1:45" x14ac:dyDescent="0.25">
      <c r="A33" s="3">
        <v>0.95714163506230499</v>
      </c>
      <c r="B33" s="3">
        <v>0.95531666143887695</v>
      </c>
      <c r="C33" s="3">
        <v>0.95594399612193104</v>
      </c>
      <c r="D33" s="3">
        <v>0.95771193931962695</v>
      </c>
      <c r="E33" s="3">
        <v>0.95970800422025104</v>
      </c>
      <c r="F33" s="3">
        <v>0.95751233282956405</v>
      </c>
      <c r="G33" s="3">
        <v>0.95557329835467197</v>
      </c>
      <c r="H33" s="3">
        <v>0.95674242208217997</v>
      </c>
      <c r="I33" s="3">
        <v>0.95799709144828704</v>
      </c>
      <c r="J33" s="3">
        <v>0.959394336878724</v>
      </c>
      <c r="K33" s="3">
        <v>0.94587812598021004</v>
      </c>
      <c r="L33" s="3">
        <v>0.94567851949014803</v>
      </c>
      <c r="M33" s="3">
        <v>0.94696170406911995</v>
      </c>
      <c r="N33" s="3">
        <v>0.94835894949955801</v>
      </c>
      <c r="O33" s="3">
        <v>0.94947104280133399</v>
      </c>
      <c r="P33" s="2">
        <v>0.95876700219567101</v>
      </c>
      <c r="Q33" s="2">
        <v>0.95714163506230499</v>
      </c>
      <c r="R33" s="3">
        <v>0.95768342410676099</v>
      </c>
      <c r="S33" s="3">
        <v>0.95947988251732297</v>
      </c>
      <c r="T33" s="3">
        <v>0.96096267358635801</v>
      </c>
      <c r="U33" s="2">
        <v>0.95868145655707304</v>
      </c>
      <c r="V33" s="2">
        <v>0.95708460463657297</v>
      </c>
      <c r="W33" s="3">
        <v>0.95785451538395705</v>
      </c>
      <c r="X33" s="3">
        <v>0.95902363911146504</v>
      </c>
      <c r="Y33" s="3">
        <v>0.96084861273489397</v>
      </c>
      <c r="Z33" s="2">
        <v>0.94770309960363797</v>
      </c>
      <c r="AA33" s="2">
        <v>0.94656249108899504</v>
      </c>
      <c r="AB33" s="2">
        <v>0.94853004077675396</v>
      </c>
      <c r="AC33" s="2">
        <v>0.94935698194986995</v>
      </c>
      <c r="AD33" s="2">
        <v>0.950012831845789</v>
      </c>
      <c r="AE33" s="3">
        <v>0.95890957826000101</v>
      </c>
      <c r="AF33" s="3">
        <v>0.95585845048333196</v>
      </c>
      <c r="AG33" s="3">
        <v>0.95799709144828704</v>
      </c>
      <c r="AH33" s="3">
        <v>0.95868145655707304</v>
      </c>
      <c r="AI33" s="3">
        <v>0.96079158230916195</v>
      </c>
      <c r="AJ33" s="3">
        <v>0.958225213151216</v>
      </c>
      <c r="AK33" s="3">
        <v>0.95642875474065403</v>
      </c>
      <c r="AL33" s="3">
        <v>0.95671390686931401</v>
      </c>
      <c r="AM33" s="3">
        <v>0.95811115229975197</v>
      </c>
      <c r="AN33" s="3">
        <v>0.95959394336878701</v>
      </c>
      <c r="AO33" s="3">
        <v>0.94841597992529003</v>
      </c>
      <c r="AP33" s="3">
        <v>0.94624882374746899</v>
      </c>
      <c r="AQ33" s="3">
        <v>0.94778864524223605</v>
      </c>
      <c r="AR33" s="3">
        <v>0.94947104280133399</v>
      </c>
      <c r="AS33" s="3">
        <v>0.94984174056859305</v>
      </c>
    </row>
    <row r="34" spans="1:45" x14ac:dyDescent="0.25">
      <c r="A34" s="3">
        <v>0.95756936325529596</v>
      </c>
      <c r="B34" s="3">
        <v>0.957198665488037</v>
      </c>
      <c r="C34" s="3">
        <v>0.95776896974535897</v>
      </c>
      <c r="D34" s="3">
        <v>0.95856739570560801</v>
      </c>
      <c r="E34" s="3">
        <v>0.96067752145769703</v>
      </c>
      <c r="F34" s="3">
        <v>0.95833927400268004</v>
      </c>
      <c r="G34" s="3">
        <v>0.95717015027517105</v>
      </c>
      <c r="H34" s="3">
        <v>0.95736975676523395</v>
      </c>
      <c r="I34" s="3">
        <v>0.95893809347286696</v>
      </c>
      <c r="J34" s="3">
        <v>0.96053494539336703</v>
      </c>
      <c r="K34" s="3">
        <v>0.94670506715332603</v>
      </c>
      <c r="L34" s="3">
        <v>0.94864410162821799</v>
      </c>
      <c r="M34" s="3">
        <v>0.94696170406911995</v>
      </c>
      <c r="N34" s="3">
        <v>0.94981322535572699</v>
      </c>
      <c r="O34" s="3">
        <v>0.95046907525164603</v>
      </c>
      <c r="P34" s="2">
        <v>0.95694202857224298</v>
      </c>
      <c r="Q34" s="2">
        <v>0.95620063303772496</v>
      </c>
      <c r="R34" s="3">
        <v>0.95799709144828704</v>
      </c>
      <c r="S34" s="3">
        <v>0.95853888049274205</v>
      </c>
      <c r="T34" s="3">
        <v>0.96016424762610797</v>
      </c>
      <c r="U34" s="2">
        <v>0.95702757421084095</v>
      </c>
      <c r="V34" s="2">
        <v>0.95674242208217997</v>
      </c>
      <c r="W34" s="3">
        <v>0.957883030596823</v>
      </c>
      <c r="X34" s="3">
        <v>0.95839630442841195</v>
      </c>
      <c r="Y34" s="3">
        <v>0.95913769996292997</v>
      </c>
      <c r="Z34" s="2">
        <v>0.94887222333114696</v>
      </c>
      <c r="AA34" s="2">
        <v>0.94584961076734397</v>
      </c>
      <c r="AB34" s="2">
        <v>0.94795973651943299</v>
      </c>
      <c r="AC34" s="2">
        <v>0.94867261684108395</v>
      </c>
      <c r="AD34" s="2">
        <v>0.94995580142005698</v>
      </c>
      <c r="AE34" s="3">
        <v>0.95945136730445602</v>
      </c>
      <c r="AF34" s="3">
        <v>0.95640023952778797</v>
      </c>
      <c r="AG34" s="3">
        <v>0.95779748495822503</v>
      </c>
      <c r="AH34" s="3">
        <v>0.960420884541903</v>
      </c>
      <c r="AI34" s="3">
        <v>0.96096267358635801</v>
      </c>
      <c r="AJ34" s="3">
        <v>0.95856739570560801</v>
      </c>
      <c r="AK34" s="3">
        <v>0.95794006102255502</v>
      </c>
      <c r="AL34" s="3">
        <v>0.95845333485414397</v>
      </c>
      <c r="AM34" s="3">
        <v>0.95893809347286696</v>
      </c>
      <c r="AN34" s="3">
        <v>0.96033533890330403</v>
      </c>
      <c r="AO34" s="3">
        <v>0.94910034503407503</v>
      </c>
      <c r="AP34" s="3">
        <v>0.94559297385154895</v>
      </c>
      <c r="AQ34" s="3">
        <v>0.94824488864809298</v>
      </c>
      <c r="AR34" s="3">
        <v>0.95012689269725403</v>
      </c>
      <c r="AS34" s="3">
        <v>0.95192335110781601</v>
      </c>
    </row>
    <row r="35" spans="1:45" x14ac:dyDescent="0.25">
      <c r="A35" s="3">
        <v>0.95896660868573302</v>
      </c>
      <c r="B35" s="3">
        <v>0.95699905899797499</v>
      </c>
      <c r="C35" s="3">
        <v>0.95748381761669799</v>
      </c>
      <c r="D35" s="3">
        <v>0.95865294134420698</v>
      </c>
      <c r="E35" s="3">
        <v>0.96019276283897403</v>
      </c>
      <c r="F35" s="3">
        <v>0.959052154324332</v>
      </c>
      <c r="G35" s="3">
        <v>0.95745530240383203</v>
      </c>
      <c r="H35" s="3">
        <v>0.95754084804243</v>
      </c>
      <c r="I35" s="3">
        <v>0.95873848698280495</v>
      </c>
      <c r="J35" s="3">
        <v>0.96036385411617098</v>
      </c>
      <c r="K35" s="3">
        <v>0.94795973651943299</v>
      </c>
      <c r="L35" s="3">
        <v>0.94878667769254899</v>
      </c>
      <c r="M35" s="3">
        <v>0.94741794747497698</v>
      </c>
      <c r="N35" s="3">
        <v>0.95038352961304795</v>
      </c>
      <c r="O35" s="3">
        <v>0.95009837748438797</v>
      </c>
      <c r="P35" s="2">
        <v>0.95865294134420698</v>
      </c>
      <c r="Q35" s="2">
        <v>0.95765490889389404</v>
      </c>
      <c r="R35" s="3">
        <v>0.95825372836408196</v>
      </c>
      <c r="S35" s="3">
        <v>0.95856739570560801</v>
      </c>
      <c r="T35" s="3">
        <v>0.96022127805183999</v>
      </c>
      <c r="U35" s="2">
        <v>0.95842481964127801</v>
      </c>
      <c r="V35" s="2">
        <v>0.95825372836408196</v>
      </c>
      <c r="W35" s="3">
        <v>0.95842481964127801</v>
      </c>
      <c r="X35" s="3">
        <v>0.95930879124012602</v>
      </c>
      <c r="Y35" s="3">
        <v>0.96044939975476895</v>
      </c>
      <c r="Z35" s="2">
        <v>0.948986284182611</v>
      </c>
      <c r="AA35" s="2">
        <v>0.94727537141064699</v>
      </c>
      <c r="AB35" s="2">
        <v>0.94764606917790595</v>
      </c>
      <c r="AC35" s="2">
        <v>0.94995580142005698</v>
      </c>
      <c r="AD35" s="2">
        <v>0.95203741195928004</v>
      </c>
      <c r="AE35" s="3">
        <v>0.95956542815592105</v>
      </c>
      <c r="AF35" s="3">
        <v>0.95694202857224298</v>
      </c>
      <c r="AG35" s="3">
        <v>0.95808263708688501</v>
      </c>
      <c r="AH35" s="3">
        <v>0.95902363911146504</v>
      </c>
      <c r="AI35" s="3">
        <v>0.96093415837349205</v>
      </c>
      <c r="AJ35" s="3">
        <v>0.95831075878981398</v>
      </c>
      <c r="AK35" s="3">
        <v>0.95657133080498402</v>
      </c>
      <c r="AL35" s="3">
        <v>0.95785451538395705</v>
      </c>
      <c r="AM35" s="3">
        <v>0.95873848698280495</v>
      </c>
      <c r="AN35" s="3">
        <v>0.95976503464598295</v>
      </c>
      <c r="AO35" s="3">
        <v>0.94924292109840602</v>
      </c>
      <c r="AP35" s="3">
        <v>0.946448430237531</v>
      </c>
      <c r="AQ35" s="3">
        <v>0.94659100630186199</v>
      </c>
      <c r="AR35" s="3">
        <v>0.949328466737004</v>
      </c>
      <c r="AS35" s="3">
        <v>0.95192335110781601</v>
      </c>
    </row>
    <row r="36" spans="1:45" x14ac:dyDescent="0.25">
      <c r="A36" s="3">
        <v>0.95893809347286696</v>
      </c>
      <c r="B36" s="3">
        <v>0.956856482933645</v>
      </c>
      <c r="C36" s="3">
        <v>0.95796857623542098</v>
      </c>
      <c r="D36" s="3">
        <v>0.95916621517579603</v>
      </c>
      <c r="E36" s="3">
        <v>0.96107673443782204</v>
      </c>
      <c r="F36" s="3">
        <v>0.95868145655707304</v>
      </c>
      <c r="G36" s="3">
        <v>0.95662836123071604</v>
      </c>
      <c r="H36" s="3">
        <v>0.95768342410676099</v>
      </c>
      <c r="I36" s="3">
        <v>0.95899512389859898</v>
      </c>
      <c r="J36" s="3">
        <v>0.96056346060623299</v>
      </c>
      <c r="K36" s="3">
        <v>0.94547891300008502</v>
      </c>
      <c r="L36" s="3">
        <v>0.94818785822236096</v>
      </c>
      <c r="M36" s="3">
        <v>0.94687615843052197</v>
      </c>
      <c r="N36" s="3">
        <v>0.94961361886566398</v>
      </c>
      <c r="O36" s="3">
        <v>0.95075422738030702</v>
      </c>
      <c r="P36" s="2">
        <v>0.95902363911146504</v>
      </c>
      <c r="Q36" s="2">
        <v>0.95739827197810001</v>
      </c>
      <c r="R36" s="3">
        <v>0.95714163506230499</v>
      </c>
      <c r="S36" s="3">
        <v>0.95976503464598295</v>
      </c>
      <c r="T36" s="3">
        <v>0.96059197581909905</v>
      </c>
      <c r="U36" s="2">
        <v>0.95782600017109099</v>
      </c>
      <c r="V36" s="2">
        <v>0.95785451538395705</v>
      </c>
      <c r="W36" s="3">
        <v>0.95774045453249301</v>
      </c>
      <c r="X36" s="3">
        <v>0.95976503464598295</v>
      </c>
      <c r="Y36" s="3">
        <v>0.96016424762610797</v>
      </c>
      <c r="Z36" s="2">
        <v>0.94875816247968203</v>
      </c>
      <c r="AA36" s="2">
        <v>0.94641991502466505</v>
      </c>
      <c r="AB36" s="2">
        <v>0.94835894949955801</v>
      </c>
      <c r="AC36" s="2">
        <v>0.95021243833585201</v>
      </c>
      <c r="AD36" s="2">
        <v>0.95029798397444998</v>
      </c>
      <c r="AE36" s="3">
        <v>0.959736519433117</v>
      </c>
      <c r="AF36" s="3">
        <v>0.95708460463657297</v>
      </c>
      <c r="AG36" s="3">
        <v>0.95722718070090396</v>
      </c>
      <c r="AH36" s="3">
        <v>0.95933730645299198</v>
      </c>
      <c r="AI36" s="3">
        <v>0.96124782571501899</v>
      </c>
      <c r="AJ36" s="3">
        <v>0.95833927400268004</v>
      </c>
      <c r="AK36" s="3">
        <v>0.95805412187401895</v>
      </c>
      <c r="AL36" s="3">
        <v>0.95739827197810001</v>
      </c>
      <c r="AM36" s="3">
        <v>0.95916621517579603</v>
      </c>
      <c r="AN36" s="3">
        <v>0.95922324560152805</v>
      </c>
      <c r="AO36" s="3">
        <v>0.948159343009495</v>
      </c>
      <c r="AP36" s="3">
        <v>0.94647694545039696</v>
      </c>
      <c r="AQ36" s="3">
        <v>0.94827340386095904</v>
      </c>
      <c r="AR36" s="3">
        <v>0.94935698194986995</v>
      </c>
      <c r="AS36" s="3">
        <v>0.95101086429610104</v>
      </c>
    </row>
    <row r="37" spans="1:45" x14ac:dyDescent="0.25">
      <c r="A37" s="3">
        <v>0.958709971769939</v>
      </c>
      <c r="B37" s="3">
        <v>0.95711311984943903</v>
      </c>
      <c r="C37" s="3">
        <v>0.95754084804243</v>
      </c>
      <c r="D37" s="3">
        <v>0.95848185006701003</v>
      </c>
      <c r="E37" s="3">
        <v>0.96121931050215204</v>
      </c>
      <c r="F37" s="3">
        <v>0.95868145655707304</v>
      </c>
      <c r="G37" s="3">
        <v>0.957198665488037</v>
      </c>
      <c r="H37" s="3">
        <v>0.95779748495822503</v>
      </c>
      <c r="I37" s="3">
        <v>0.95925176081439401</v>
      </c>
      <c r="J37" s="3">
        <v>0.96062049103196501</v>
      </c>
      <c r="K37" s="3">
        <v>0.94633436938606696</v>
      </c>
      <c r="L37" s="3">
        <v>0.94790270609370098</v>
      </c>
      <c r="M37" s="3">
        <v>0.94727537141064699</v>
      </c>
      <c r="N37" s="3">
        <v>0.949670649291397</v>
      </c>
      <c r="O37" s="3">
        <v>0.95081125780603903</v>
      </c>
      <c r="P37" s="2">
        <v>0.95859591091847496</v>
      </c>
      <c r="Q37" s="2">
        <v>0.95828224357694802</v>
      </c>
      <c r="R37" s="3">
        <v>0.958025606661153</v>
      </c>
      <c r="S37" s="3">
        <v>0.95970800422025104</v>
      </c>
      <c r="T37" s="3">
        <v>0.96082009752202802</v>
      </c>
      <c r="U37" s="2">
        <v>0.95796857623542098</v>
      </c>
      <c r="V37" s="2">
        <v>0.95831075878981398</v>
      </c>
      <c r="W37" s="3">
        <v>0.95865294134420698</v>
      </c>
      <c r="X37" s="3">
        <v>0.95916621517579603</v>
      </c>
      <c r="Y37" s="3">
        <v>0.96024979326470605</v>
      </c>
      <c r="Z37" s="2">
        <v>0.94912886024694099</v>
      </c>
      <c r="AA37" s="2">
        <v>0.94690467364338804</v>
      </c>
      <c r="AB37" s="2">
        <v>0.94724685619778104</v>
      </c>
      <c r="AC37" s="2">
        <v>0.94952807322706601</v>
      </c>
      <c r="AD37" s="2">
        <v>0.95141007727622595</v>
      </c>
      <c r="AE37" s="3">
        <v>0.959052154324332</v>
      </c>
      <c r="AF37" s="3">
        <v>0.95694202857224298</v>
      </c>
      <c r="AG37" s="3">
        <v>0.95796857623542098</v>
      </c>
      <c r="AH37" s="3">
        <v>0.959394336878724</v>
      </c>
      <c r="AI37" s="3">
        <v>0.96127634092788505</v>
      </c>
      <c r="AJ37" s="3">
        <v>0.95933730645299198</v>
      </c>
      <c r="AK37" s="3">
        <v>0.957883030596823</v>
      </c>
      <c r="AL37" s="3">
        <v>0.95813966751261803</v>
      </c>
      <c r="AM37" s="3">
        <v>0.95953691294305499</v>
      </c>
      <c r="AN37" s="3">
        <v>0.96022127805183999</v>
      </c>
      <c r="AO37" s="3">
        <v>0.94864410162821799</v>
      </c>
      <c r="AP37" s="3">
        <v>0.94664803672759401</v>
      </c>
      <c r="AQ37" s="3">
        <v>0.94738943226211103</v>
      </c>
      <c r="AR37" s="3">
        <v>0.95021243833585201</v>
      </c>
      <c r="AS37" s="3">
        <v>0.95158116855342301</v>
      </c>
    </row>
    <row r="38" spans="1:45" x14ac:dyDescent="0.25">
      <c r="A38" s="3">
        <v>0.95845333485414397</v>
      </c>
      <c r="B38" s="3">
        <v>0.95725569591377002</v>
      </c>
      <c r="C38" s="3">
        <v>0.95736975676523395</v>
      </c>
      <c r="D38" s="3">
        <v>0.95893809347286696</v>
      </c>
      <c r="E38" s="3">
        <v>0.96044939975476895</v>
      </c>
      <c r="F38" s="3">
        <v>0.95865294134420698</v>
      </c>
      <c r="G38" s="3">
        <v>0.95637172431492201</v>
      </c>
      <c r="H38" s="3">
        <v>0.95751233282956405</v>
      </c>
      <c r="I38" s="3">
        <v>0.95865294134420698</v>
      </c>
      <c r="J38" s="3">
        <v>0.96013573241324202</v>
      </c>
      <c r="K38" s="3">
        <v>0.94496563916849596</v>
      </c>
      <c r="L38" s="3">
        <v>0.94707576492058498</v>
      </c>
      <c r="M38" s="3">
        <v>0.94690467364338804</v>
      </c>
      <c r="N38" s="3">
        <v>0.95024095354871796</v>
      </c>
      <c r="O38" s="3">
        <v>0.94890073854401302</v>
      </c>
      <c r="P38" s="2">
        <v>0.95925176081439401</v>
      </c>
      <c r="Q38" s="2">
        <v>0.95862442613134102</v>
      </c>
      <c r="R38" s="3">
        <v>0.959394336878724</v>
      </c>
      <c r="S38" s="3">
        <v>0.96030682369043796</v>
      </c>
      <c r="T38" s="3">
        <v>0.96173258433374198</v>
      </c>
      <c r="U38" s="2">
        <v>0.95936582166585804</v>
      </c>
      <c r="V38" s="2">
        <v>0.95913769996292997</v>
      </c>
      <c r="W38" s="3">
        <v>0.95910918475006401</v>
      </c>
      <c r="X38" s="3">
        <v>0.96093415837349205</v>
      </c>
      <c r="Y38" s="3">
        <v>0.96198922124953601</v>
      </c>
      <c r="Z38" s="2">
        <v>0.94798825173229895</v>
      </c>
      <c r="AA38" s="2">
        <v>0.94627733896033495</v>
      </c>
      <c r="AB38" s="2">
        <v>0.94878667769254899</v>
      </c>
      <c r="AC38" s="2">
        <v>0.94969916450426295</v>
      </c>
      <c r="AD38" s="2">
        <v>0.95055462089024401</v>
      </c>
      <c r="AE38" s="3">
        <v>0.95885254783426899</v>
      </c>
      <c r="AF38" s="3">
        <v>0.95705608942370701</v>
      </c>
      <c r="AG38" s="3">
        <v>0.95705608942370701</v>
      </c>
      <c r="AH38" s="3">
        <v>0.95933730645299198</v>
      </c>
      <c r="AI38" s="3">
        <v>0.960763067096295</v>
      </c>
      <c r="AJ38" s="3">
        <v>0.95813966751261803</v>
      </c>
      <c r="AK38" s="3">
        <v>0.95736975676523395</v>
      </c>
      <c r="AL38" s="3">
        <v>0.957883030596823</v>
      </c>
      <c r="AM38" s="3">
        <v>0.95959394336878701</v>
      </c>
      <c r="AN38" s="3">
        <v>0.96047791496763502</v>
      </c>
      <c r="AO38" s="3">
        <v>0.94881519290541505</v>
      </c>
      <c r="AP38" s="3">
        <v>0.94530782172288896</v>
      </c>
      <c r="AQ38" s="3">
        <v>0.94767458439077201</v>
      </c>
      <c r="AR38" s="3">
        <v>0.94964213407853004</v>
      </c>
      <c r="AS38" s="3">
        <v>0.95115344036043203</v>
      </c>
    </row>
    <row r="39" spans="1:45" x14ac:dyDescent="0.25">
      <c r="A39" s="3">
        <v>0.95925176081439401</v>
      </c>
      <c r="B39" s="3">
        <v>0.95848185006701003</v>
      </c>
      <c r="C39" s="3">
        <v>0.95845333485414397</v>
      </c>
      <c r="D39" s="3">
        <v>0.95970800422025104</v>
      </c>
      <c r="E39" s="3">
        <v>0.96099118879922396</v>
      </c>
      <c r="F39" s="3">
        <v>0.95868145655707304</v>
      </c>
      <c r="G39" s="3">
        <v>0.95799709144828704</v>
      </c>
      <c r="H39" s="3">
        <v>0.959736519433117</v>
      </c>
      <c r="I39" s="3">
        <v>0.95970800422025104</v>
      </c>
      <c r="J39" s="3">
        <v>0.96164703869514301</v>
      </c>
      <c r="K39" s="3">
        <v>0.94733240183637901</v>
      </c>
      <c r="L39" s="3">
        <v>0.94804528215803097</v>
      </c>
      <c r="M39" s="3">
        <v>0.94690467364338804</v>
      </c>
      <c r="N39" s="3">
        <v>0.94927143631127198</v>
      </c>
      <c r="O39" s="3">
        <v>0.95086828823177105</v>
      </c>
      <c r="P39" s="2">
        <v>0.96013573241324202</v>
      </c>
      <c r="Q39" s="2">
        <v>0.95853888049274205</v>
      </c>
      <c r="R39" s="3">
        <v>0.95868145655707304</v>
      </c>
      <c r="S39" s="3">
        <v>0.96079158230916195</v>
      </c>
      <c r="T39" s="3">
        <v>0.96136188656648303</v>
      </c>
      <c r="U39" s="2">
        <v>0.95999315634891202</v>
      </c>
      <c r="V39" s="2">
        <v>0.95930879124012602</v>
      </c>
      <c r="W39" s="3">
        <v>0.96013573241324202</v>
      </c>
      <c r="X39" s="3">
        <v>0.96096267358635801</v>
      </c>
      <c r="Y39" s="3">
        <v>0.96207476688813398</v>
      </c>
      <c r="Z39" s="2">
        <v>0.94833043428669195</v>
      </c>
      <c r="AA39" s="2">
        <v>0.94661952151472795</v>
      </c>
      <c r="AB39" s="2">
        <v>0.949670649291397</v>
      </c>
      <c r="AC39" s="2">
        <v>0.948501525563888</v>
      </c>
      <c r="AD39" s="2">
        <v>0.95058313610311096</v>
      </c>
      <c r="AE39" s="3">
        <v>0.95896660868573302</v>
      </c>
      <c r="AF39" s="3">
        <v>0.957198665488037</v>
      </c>
      <c r="AG39" s="3">
        <v>0.95873848698280495</v>
      </c>
      <c r="AH39" s="3">
        <v>0.95862442613134102</v>
      </c>
      <c r="AI39" s="3">
        <v>0.96113376486355395</v>
      </c>
      <c r="AJ39" s="3">
        <v>0.95896660868573302</v>
      </c>
      <c r="AK39" s="3">
        <v>0.95865294134420698</v>
      </c>
      <c r="AL39" s="3">
        <v>0.95791154580968896</v>
      </c>
      <c r="AM39" s="3">
        <v>0.95913769996292997</v>
      </c>
      <c r="AN39" s="3">
        <v>0.96056346060623299</v>
      </c>
      <c r="AO39" s="3">
        <v>0.94887222333114696</v>
      </c>
      <c r="AP39" s="3">
        <v>0.94624882374746899</v>
      </c>
      <c r="AQ39" s="3">
        <v>0.94798825173229895</v>
      </c>
      <c r="AR39" s="3">
        <v>0.94992728620719102</v>
      </c>
      <c r="AS39" s="3">
        <v>0.95123898599903001</v>
      </c>
    </row>
    <row r="40" spans="1:45" x14ac:dyDescent="0.25">
      <c r="A40" s="3">
        <v>0.95908066953719795</v>
      </c>
      <c r="B40" s="3">
        <v>0.95779748495822503</v>
      </c>
      <c r="C40" s="3">
        <v>0.95833927400268004</v>
      </c>
      <c r="D40" s="3">
        <v>0.959394336878724</v>
      </c>
      <c r="E40" s="3">
        <v>0.96107673443782204</v>
      </c>
      <c r="F40" s="3">
        <v>0.95862442613134102</v>
      </c>
      <c r="G40" s="3">
        <v>0.95848185006701003</v>
      </c>
      <c r="H40" s="3">
        <v>0.95890957826000101</v>
      </c>
      <c r="I40" s="3">
        <v>0.95959394336878701</v>
      </c>
      <c r="J40" s="3">
        <v>0.961105249650688</v>
      </c>
      <c r="K40" s="3">
        <v>0.94667655194045996</v>
      </c>
      <c r="L40" s="3">
        <v>0.94778864524223605</v>
      </c>
      <c r="M40" s="3">
        <v>0.94756052353930798</v>
      </c>
      <c r="N40" s="3">
        <v>0.94958510365279802</v>
      </c>
      <c r="O40" s="3">
        <v>0.94989877099432496</v>
      </c>
      <c r="P40" s="2">
        <v>0.95930879124012602</v>
      </c>
      <c r="Q40" s="2">
        <v>0.95833927400268004</v>
      </c>
      <c r="R40" s="3">
        <v>0.95899512389859898</v>
      </c>
      <c r="S40" s="3">
        <v>0.96022127805183999</v>
      </c>
      <c r="T40" s="3">
        <v>0.96159000826941099</v>
      </c>
      <c r="U40" s="2">
        <v>0.95999315634891202</v>
      </c>
      <c r="V40" s="2">
        <v>0.958709971769939</v>
      </c>
      <c r="W40" s="3">
        <v>0.95928027602725996</v>
      </c>
      <c r="X40" s="3">
        <v>0.96087712794776003</v>
      </c>
      <c r="Y40" s="3">
        <v>0.96241694944252698</v>
      </c>
      <c r="Z40" s="2">
        <v>0.947817160455102</v>
      </c>
      <c r="AA40" s="2">
        <v>0.94721834098491497</v>
      </c>
      <c r="AB40" s="2">
        <v>0.94878667769254899</v>
      </c>
      <c r="AC40" s="2">
        <v>0.949328466737004</v>
      </c>
      <c r="AD40" s="2">
        <v>0.95015540791011999</v>
      </c>
      <c r="AE40" s="3">
        <v>0.95859591091847496</v>
      </c>
      <c r="AF40" s="3">
        <v>0.95711311984943903</v>
      </c>
      <c r="AG40" s="3">
        <v>0.95774045453249301</v>
      </c>
      <c r="AH40" s="3">
        <v>0.96039236932903704</v>
      </c>
      <c r="AI40" s="3">
        <v>0.96084861273489397</v>
      </c>
      <c r="AJ40" s="3">
        <v>0.958225213151216</v>
      </c>
      <c r="AK40" s="3">
        <v>0.95785451538395705</v>
      </c>
      <c r="AL40" s="3">
        <v>0.95848185006701003</v>
      </c>
      <c r="AM40" s="3">
        <v>0.95902363911146504</v>
      </c>
      <c r="AN40" s="3">
        <v>0.96082009752202802</v>
      </c>
      <c r="AO40" s="3">
        <v>0.94844449513815599</v>
      </c>
      <c r="AP40" s="3">
        <v>0.94559297385154895</v>
      </c>
      <c r="AQ40" s="3">
        <v>0.94767458439077201</v>
      </c>
      <c r="AR40" s="3">
        <v>0.95026946876158402</v>
      </c>
      <c r="AS40" s="3">
        <v>0.95115344036043203</v>
      </c>
    </row>
    <row r="41" spans="1:45" x14ac:dyDescent="0.25">
      <c r="A41" s="3">
        <v>0.95928027602725996</v>
      </c>
      <c r="B41" s="3">
        <v>0.95862442613134102</v>
      </c>
      <c r="C41" s="3">
        <v>0.95816818272548399</v>
      </c>
      <c r="D41" s="3">
        <v>0.95996464113604596</v>
      </c>
      <c r="E41" s="3">
        <v>0.96107673443782204</v>
      </c>
      <c r="F41" s="3">
        <v>0.95910918475006401</v>
      </c>
      <c r="G41" s="3">
        <v>0.95839630442841195</v>
      </c>
      <c r="H41" s="3">
        <v>0.95839630442841195</v>
      </c>
      <c r="I41" s="3">
        <v>0.960420884541903</v>
      </c>
      <c r="J41" s="3">
        <v>0.961447432205081</v>
      </c>
      <c r="K41" s="3">
        <v>0.94716131055918296</v>
      </c>
      <c r="L41" s="3">
        <v>0.94795973651943299</v>
      </c>
      <c r="M41" s="3">
        <v>0.94753200832644202</v>
      </c>
      <c r="N41" s="3">
        <v>0.94947104280133399</v>
      </c>
      <c r="O41" s="3">
        <v>0.95021243833585201</v>
      </c>
      <c r="P41" s="2">
        <v>0.95967948900738498</v>
      </c>
      <c r="Q41" s="2">
        <v>0.95919473038866199</v>
      </c>
      <c r="R41" s="3">
        <v>0.95910918475006401</v>
      </c>
      <c r="S41" s="3">
        <v>0.96024979326470605</v>
      </c>
      <c r="T41" s="3">
        <v>0.96167555390800996</v>
      </c>
      <c r="U41" s="2">
        <v>0.95990761071031305</v>
      </c>
      <c r="V41" s="2">
        <v>0.95979354985884902</v>
      </c>
      <c r="W41" s="3">
        <v>0.95945136730445602</v>
      </c>
      <c r="X41" s="3">
        <v>0.96079158230916195</v>
      </c>
      <c r="Y41" s="3">
        <v>0.96164703869514301</v>
      </c>
      <c r="Z41" s="2">
        <v>0.94730388662351295</v>
      </c>
      <c r="AA41" s="2">
        <v>0.94716131055918296</v>
      </c>
      <c r="AB41" s="2">
        <v>0.94969916450426295</v>
      </c>
      <c r="AC41" s="2">
        <v>0.94912886024694099</v>
      </c>
      <c r="AD41" s="2">
        <v>0.95026946876158402</v>
      </c>
      <c r="AE41" s="3">
        <v>0.95865294134420698</v>
      </c>
      <c r="AF41" s="3">
        <v>0.958225213151216</v>
      </c>
      <c r="AG41" s="3">
        <v>0.95774045453249301</v>
      </c>
      <c r="AH41" s="3">
        <v>0.959736519433117</v>
      </c>
      <c r="AI41" s="3">
        <v>0.96093415837349205</v>
      </c>
      <c r="AJ41" s="3">
        <v>0.95808263708688501</v>
      </c>
      <c r="AK41" s="3">
        <v>0.95794006102255502</v>
      </c>
      <c r="AL41" s="3">
        <v>0.95774045453249301</v>
      </c>
      <c r="AM41" s="3">
        <v>0.95893809347286696</v>
      </c>
      <c r="AN41" s="3">
        <v>0.96156149305654504</v>
      </c>
      <c r="AO41" s="3">
        <v>0.94890073854401302</v>
      </c>
      <c r="AP41" s="3">
        <v>0.94622030853460304</v>
      </c>
      <c r="AQ41" s="3">
        <v>0.94696170406911995</v>
      </c>
      <c r="AR41" s="3">
        <v>0.94941401237560197</v>
      </c>
      <c r="AS41" s="3">
        <v>0.94989877099432496</v>
      </c>
    </row>
    <row r="42" spans="1:45" x14ac:dyDescent="0.25">
      <c r="A42" s="3">
        <v>0.95890957826000101</v>
      </c>
      <c r="B42" s="3">
        <v>0.95756936325529596</v>
      </c>
      <c r="C42" s="3">
        <v>0.95842481964127801</v>
      </c>
      <c r="D42" s="3">
        <v>0.95967948900738498</v>
      </c>
      <c r="E42" s="3">
        <v>0.96116228007642002</v>
      </c>
      <c r="F42" s="3">
        <v>0.95899512389859898</v>
      </c>
      <c r="G42" s="3">
        <v>0.95853888049274205</v>
      </c>
      <c r="H42" s="3">
        <v>0.95919473038866199</v>
      </c>
      <c r="I42" s="3">
        <v>0.96010721720037595</v>
      </c>
      <c r="J42" s="3">
        <v>0.96107673443782204</v>
      </c>
      <c r="K42" s="3">
        <v>0.948159343009495</v>
      </c>
      <c r="L42" s="3">
        <v>0.948159343009495</v>
      </c>
      <c r="M42" s="3">
        <v>0.94690467364338804</v>
      </c>
      <c r="N42" s="3">
        <v>0.94924292109840602</v>
      </c>
      <c r="O42" s="3">
        <v>0.95066868174170904</v>
      </c>
      <c r="P42" s="2">
        <v>0.95979354985884902</v>
      </c>
      <c r="Q42" s="2">
        <v>0.95831075878981398</v>
      </c>
      <c r="R42" s="3">
        <v>0.95919473038866199</v>
      </c>
      <c r="S42" s="3">
        <v>0.95982206507171497</v>
      </c>
      <c r="T42" s="3">
        <v>0.96176109954660804</v>
      </c>
      <c r="U42" s="2">
        <v>0.95950839773018903</v>
      </c>
      <c r="V42" s="2">
        <v>0.95853888049274205</v>
      </c>
      <c r="W42" s="3">
        <v>0.95896660868573302</v>
      </c>
      <c r="X42" s="3">
        <v>0.96019276283897403</v>
      </c>
      <c r="Y42" s="3">
        <v>0.96156149305654504</v>
      </c>
      <c r="Z42" s="2">
        <v>0.94758903875217404</v>
      </c>
      <c r="AA42" s="2">
        <v>0.94627733896033495</v>
      </c>
      <c r="AB42" s="2">
        <v>0.94901479939547695</v>
      </c>
      <c r="AC42" s="2">
        <v>0.94867261684108395</v>
      </c>
      <c r="AD42" s="2">
        <v>0.95015540791011999</v>
      </c>
      <c r="AE42" s="3">
        <v>0.95930879124012602</v>
      </c>
      <c r="AF42" s="3">
        <v>0.958709971769939</v>
      </c>
      <c r="AG42" s="3">
        <v>0.95888106304713505</v>
      </c>
      <c r="AH42" s="3">
        <v>0.96036385411617098</v>
      </c>
      <c r="AI42" s="3">
        <v>0.96238843422966103</v>
      </c>
      <c r="AJ42" s="3">
        <v>0.95922324560152805</v>
      </c>
      <c r="AK42" s="3">
        <v>0.95868145655707304</v>
      </c>
      <c r="AL42" s="3">
        <v>0.95908066953719795</v>
      </c>
      <c r="AM42" s="3">
        <v>0.96130485614075101</v>
      </c>
      <c r="AN42" s="3">
        <v>0.961789614759474</v>
      </c>
      <c r="AO42" s="3">
        <v>0.94738943226211103</v>
      </c>
      <c r="AP42" s="3">
        <v>0.94730388662351295</v>
      </c>
      <c r="AQ42" s="3">
        <v>0.94938549716273601</v>
      </c>
      <c r="AR42" s="3">
        <v>0.94969916450426295</v>
      </c>
      <c r="AS42" s="3">
        <v>0.95006986227152102</v>
      </c>
    </row>
    <row r="43" spans="1:45" x14ac:dyDescent="0.25">
      <c r="A43" s="3">
        <v>0.95930879124012602</v>
      </c>
      <c r="B43" s="3">
        <v>0.95813966751261803</v>
      </c>
      <c r="C43" s="3">
        <v>0.95813966751261803</v>
      </c>
      <c r="D43" s="3">
        <v>0.95965097379451902</v>
      </c>
      <c r="E43" s="3">
        <v>0.96161852348227705</v>
      </c>
      <c r="F43" s="3">
        <v>0.95879551740853697</v>
      </c>
      <c r="G43" s="3">
        <v>0.95799709144828704</v>
      </c>
      <c r="H43" s="3">
        <v>0.95796857623542098</v>
      </c>
      <c r="I43" s="3">
        <v>0.96005018677464404</v>
      </c>
      <c r="J43" s="3">
        <v>0.96121931050215204</v>
      </c>
      <c r="K43" s="3">
        <v>0.94707576492058498</v>
      </c>
      <c r="L43" s="3">
        <v>0.94750349311357596</v>
      </c>
      <c r="M43" s="3">
        <v>0.94784567566796796</v>
      </c>
      <c r="N43" s="3">
        <v>0.94924292109840602</v>
      </c>
      <c r="O43" s="3">
        <v>0.94995580142005698</v>
      </c>
      <c r="P43" s="2">
        <v>0.95885254783426899</v>
      </c>
      <c r="Q43" s="2">
        <v>0.95839630442841195</v>
      </c>
      <c r="R43" s="3">
        <v>0.95782600017109099</v>
      </c>
      <c r="S43" s="3">
        <v>0.96016424762610797</v>
      </c>
      <c r="T43" s="3">
        <v>0.96147594741794695</v>
      </c>
      <c r="U43" s="2">
        <v>0.95913769996292997</v>
      </c>
      <c r="V43" s="2">
        <v>0.95816818272548399</v>
      </c>
      <c r="W43" s="3">
        <v>0.95873848698280495</v>
      </c>
      <c r="X43" s="3">
        <v>0.96067752145769703</v>
      </c>
      <c r="Y43" s="3">
        <v>0.96187516039807197</v>
      </c>
      <c r="Z43" s="2">
        <v>0.94730388662351295</v>
      </c>
      <c r="AA43" s="2">
        <v>0.94767458439077201</v>
      </c>
      <c r="AB43" s="2">
        <v>0.94784567566796796</v>
      </c>
      <c r="AC43" s="2">
        <v>0.94958510365279802</v>
      </c>
      <c r="AD43" s="2">
        <v>0.94975619492999497</v>
      </c>
      <c r="AE43" s="3">
        <v>0.96027830847757201</v>
      </c>
      <c r="AF43" s="3">
        <v>0.95842481964127801</v>
      </c>
      <c r="AG43" s="3">
        <v>0.95868145655707304</v>
      </c>
      <c r="AH43" s="3">
        <v>0.96024979326470605</v>
      </c>
      <c r="AI43" s="3">
        <v>0.961789614759474</v>
      </c>
      <c r="AJ43" s="3">
        <v>0.95993612592318001</v>
      </c>
      <c r="AK43" s="3">
        <v>0.95922324560152805</v>
      </c>
      <c r="AL43" s="3">
        <v>0.95942285209158995</v>
      </c>
      <c r="AM43" s="3">
        <v>0.96090564316062599</v>
      </c>
      <c r="AN43" s="3">
        <v>0.961789614759474</v>
      </c>
      <c r="AO43" s="3">
        <v>0.94867261684108395</v>
      </c>
      <c r="AP43" s="3">
        <v>0.94730388662351295</v>
      </c>
      <c r="AQ43" s="3">
        <v>0.94907182982120897</v>
      </c>
      <c r="AR43" s="3">
        <v>0.949670649291397</v>
      </c>
      <c r="AS43" s="3">
        <v>0.95018392312298605</v>
      </c>
    </row>
    <row r="44" spans="1:45" x14ac:dyDescent="0.25">
      <c r="A44" s="3">
        <v>0.95922324560152805</v>
      </c>
      <c r="B44" s="3">
        <v>0.95811115229975197</v>
      </c>
      <c r="C44" s="3">
        <v>0.95765490889389404</v>
      </c>
      <c r="D44" s="3">
        <v>0.95985058028458103</v>
      </c>
      <c r="E44" s="3">
        <v>0.96136188656648303</v>
      </c>
      <c r="F44" s="3">
        <v>0.95851036527987599</v>
      </c>
      <c r="G44" s="3">
        <v>0.95799709144828704</v>
      </c>
      <c r="H44" s="3">
        <v>0.95813966751261803</v>
      </c>
      <c r="I44" s="3">
        <v>0.96067752145769703</v>
      </c>
      <c r="J44" s="3">
        <v>0.96082009752202802</v>
      </c>
      <c r="K44" s="3">
        <v>0.94810231258376299</v>
      </c>
      <c r="L44" s="3">
        <v>0.94801676694516501</v>
      </c>
      <c r="M44" s="3">
        <v>0.94790270609370098</v>
      </c>
      <c r="N44" s="3">
        <v>0.94915737545980705</v>
      </c>
      <c r="O44" s="3">
        <v>0.95012689269725403</v>
      </c>
      <c r="P44" s="2">
        <v>0.95953691294305499</v>
      </c>
      <c r="Q44" s="2">
        <v>0.95848185006701003</v>
      </c>
      <c r="R44" s="3">
        <v>0.95819669793835005</v>
      </c>
      <c r="S44" s="3">
        <v>0.95987909549744699</v>
      </c>
      <c r="T44" s="3">
        <v>0.96139040177934898</v>
      </c>
      <c r="U44" s="2">
        <v>0.95853888049274205</v>
      </c>
      <c r="V44" s="2">
        <v>0.95785451538395705</v>
      </c>
      <c r="W44" s="3">
        <v>0.95848185006701003</v>
      </c>
      <c r="X44" s="3">
        <v>0.96133337135361696</v>
      </c>
      <c r="Y44" s="3">
        <v>0.96204625167526803</v>
      </c>
      <c r="Z44" s="2">
        <v>0.94795973651943299</v>
      </c>
      <c r="AA44" s="2">
        <v>0.94776013002936998</v>
      </c>
      <c r="AB44" s="2">
        <v>0.94736091704924497</v>
      </c>
      <c r="AC44" s="2">
        <v>0.94890073854401302</v>
      </c>
      <c r="AD44" s="2">
        <v>0.95061165131597702</v>
      </c>
      <c r="AE44" s="3">
        <v>0.95930879124012602</v>
      </c>
      <c r="AF44" s="3">
        <v>0.95859591091847496</v>
      </c>
      <c r="AG44" s="3">
        <v>0.95888106304713505</v>
      </c>
      <c r="AH44" s="3">
        <v>0.96033533890330403</v>
      </c>
      <c r="AI44" s="3">
        <v>0.96133337135361696</v>
      </c>
      <c r="AJ44" s="3">
        <v>0.95893809347286696</v>
      </c>
      <c r="AK44" s="3">
        <v>0.95862442613134102</v>
      </c>
      <c r="AL44" s="3">
        <v>0.95910918475006401</v>
      </c>
      <c r="AM44" s="3">
        <v>0.96082009752202802</v>
      </c>
      <c r="AN44" s="3">
        <v>0.96130485614075101</v>
      </c>
      <c r="AO44" s="3">
        <v>0.94787419088083402</v>
      </c>
      <c r="AP44" s="3">
        <v>0.94721834098491497</v>
      </c>
      <c r="AQ44" s="3">
        <v>0.94952807322706601</v>
      </c>
      <c r="AR44" s="3">
        <v>0.94929995152413804</v>
      </c>
      <c r="AS44" s="3">
        <v>0.95015540791011999</v>
      </c>
    </row>
    <row r="45" spans="1:45" x14ac:dyDescent="0.25">
      <c r="A45" s="3">
        <v>0.95959394336878701</v>
      </c>
      <c r="B45" s="3">
        <v>0.95831075878981398</v>
      </c>
      <c r="C45" s="3">
        <v>0.95833927400268004</v>
      </c>
      <c r="D45" s="3">
        <v>0.96013573241324202</v>
      </c>
      <c r="E45" s="3">
        <v>0.96082009752202802</v>
      </c>
      <c r="F45" s="3">
        <v>0.95910918475006401</v>
      </c>
      <c r="G45" s="3">
        <v>0.95759787846816202</v>
      </c>
      <c r="H45" s="3">
        <v>0.95833927400268004</v>
      </c>
      <c r="I45" s="3">
        <v>0.96013573241324202</v>
      </c>
      <c r="J45" s="3">
        <v>0.96164703869514301</v>
      </c>
      <c r="K45" s="3">
        <v>0.94741794747497698</v>
      </c>
      <c r="L45" s="3">
        <v>0.94758903875217404</v>
      </c>
      <c r="M45" s="3">
        <v>0.94750349311357596</v>
      </c>
      <c r="N45" s="3">
        <v>0.94998431663292304</v>
      </c>
      <c r="O45" s="3">
        <v>0.94961361886566398</v>
      </c>
      <c r="P45" s="2">
        <v>0.95902363911146504</v>
      </c>
      <c r="Q45" s="2">
        <v>0.95748381761669799</v>
      </c>
      <c r="R45" s="3">
        <v>0.95839630442841195</v>
      </c>
      <c r="S45" s="3">
        <v>0.959394336878724</v>
      </c>
      <c r="T45" s="3">
        <v>0.96167555390800996</v>
      </c>
      <c r="U45" s="2">
        <v>0.95933730645299198</v>
      </c>
      <c r="V45" s="2">
        <v>0.95819669793835005</v>
      </c>
      <c r="W45" s="3">
        <v>0.95805412187401895</v>
      </c>
      <c r="X45" s="3">
        <v>0.95996464113604596</v>
      </c>
      <c r="Y45" s="3">
        <v>0.96090564316062599</v>
      </c>
      <c r="Z45" s="2">
        <v>0.94710428013345105</v>
      </c>
      <c r="AA45" s="2">
        <v>0.94756052353930798</v>
      </c>
      <c r="AB45" s="2">
        <v>0.94733240183637901</v>
      </c>
      <c r="AC45" s="2">
        <v>0.948986284182611</v>
      </c>
      <c r="AD45" s="2">
        <v>0.95055462089024401</v>
      </c>
      <c r="AE45" s="3">
        <v>0.95945136730445602</v>
      </c>
      <c r="AF45" s="3">
        <v>0.95799709144828704</v>
      </c>
      <c r="AG45" s="3">
        <v>0.95842481964127801</v>
      </c>
      <c r="AH45" s="3">
        <v>0.95967948900738498</v>
      </c>
      <c r="AI45" s="3">
        <v>0.96153297784367897</v>
      </c>
      <c r="AJ45" s="3">
        <v>0.95933730645299198</v>
      </c>
      <c r="AK45" s="3">
        <v>0.95853888049274205</v>
      </c>
      <c r="AL45" s="3">
        <v>0.95882403262140303</v>
      </c>
      <c r="AM45" s="3">
        <v>0.95996464113604596</v>
      </c>
      <c r="AN45" s="3">
        <v>0.96170406912087603</v>
      </c>
      <c r="AO45" s="3">
        <v>0.94776013002936998</v>
      </c>
      <c r="AP45" s="3">
        <v>0.946790612791924</v>
      </c>
      <c r="AQ45" s="3">
        <v>0.94778864524223605</v>
      </c>
      <c r="AR45" s="3">
        <v>0.94992728620719102</v>
      </c>
      <c r="AS45" s="3">
        <v>0.95024095354871796</v>
      </c>
    </row>
    <row r="48" spans="1:45" ht="21" x14ac:dyDescent="0.35">
      <c r="A48" s="5" t="s">
        <v>13</v>
      </c>
      <c r="B48" s="5"/>
      <c r="C48" s="5"/>
      <c r="D48" s="13" t="s">
        <v>8</v>
      </c>
      <c r="E48" s="13"/>
      <c r="F48" s="13"/>
      <c r="G48" s="14" t="s">
        <v>15</v>
      </c>
      <c r="H48" s="14"/>
      <c r="I48" s="14"/>
    </row>
    <row r="49" spans="1:9" x14ac:dyDescent="0.25">
      <c r="A49" s="6" t="s">
        <v>9</v>
      </c>
      <c r="B49" s="6" t="s">
        <v>11</v>
      </c>
      <c r="C49" s="6" t="s">
        <v>12</v>
      </c>
      <c r="D49" s="6" t="s">
        <v>9</v>
      </c>
      <c r="E49" s="6" t="s">
        <v>11</v>
      </c>
      <c r="F49" s="6" t="s">
        <v>12</v>
      </c>
      <c r="G49" s="6" t="s">
        <v>9</v>
      </c>
      <c r="H49" s="6" t="s">
        <v>11</v>
      </c>
      <c r="I49" s="6" t="s">
        <v>12</v>
      </c>
    </row>
    <row r="50" spans="1:9" x14ac:dyDescent="0.25">
      <c r="A50" s="3">
        <f>AVERAGE(A4:E4)</f>
        <v>0.91387265105933957</v>
      </c>
      <c r="B50" s="3">
        <f>AVERAGE(F4:J4)</f>
        <v>0.91357038980295935</v>
      </c>
      <c r="C50" s="3">
        <f>AVERAGE(K4:O4)</f>
        <v>0.91338789244061669</v>
      </c>
      <c r="D50" s="7">
        <f>AVERAGE(P4:T4)</f>
        <v>0.92194245630043592</v>
      </c>
      <c r="E50" s="3">
        <f>AVERAGE(U4:Y4)</f>
        <v>0.92194245630043592</v>
      </c>
      <c r="F50" s="3">
        <f>AVERAGE(Z4:AD4)</f>
        <v>0.92194245630043592</v>
      </c>
      <c r="G50" s="3">
        <f>AVERAGE(AE4:AI4)</f>
        <v>0.92194245630043592</v>
      </c>
      <c r="H50" s="3">
        <f>AVERAGE(AJ4:AN4)</f>
        <v>0.92194245630043592</v>
      </c>
      <c r="I50" s="3">
        <f>AVERAGE(AO4:AS4)</f>
        <v>0.92194245630043592</v>
      </c>
    </row>
    <row r="51" spans="1:9" x14ac:dyDescent="0.25">
      <c r="A51" s="3">
        <f t="shared" ref="A51:A91" si="0">AVERAGE(A5:E5)</f>
        <v>0.93642248139382323</v>
      </c>
      <c r="B51" s="3">
        <f t="shared" ref="B51:B91" si="1">AVERAGE(F5:J5)</f>
        <v>0.93601756537112502</v>
      </c>
      <c r="C51" s="3">
        <f t="shared" ref="C51:C91" si="2">AVERAGE(K5:O5)</f>
        <v>0.93592061364738066</v>
      </c>
      <c r="D51" s="7">
        <f>AVERAGE(P5:T5)</f>
        <v>0.90755367988821978</v>
      </c>
      <c r="E51" s="3">
        <f>AVERAGE(U5:Y5)</f>
        <v>0.90726852775955913</v>
      </c>
      <c r="F51" s="3">
        <f>AVERAGE(Z5:AD5)</f>
        <v>0.90739399469616999</v>
      </c>
      <c r="G51" s="3">
        <f t="shared" ref="G51:G91" si="3">AVERAGE(AE5:AI5)</f>
        <v>0.92199378368359475</v>
      </c>
      <c r="H51" s="3">
        <f t="shared" ref="H51:H91" si="4">AVERAGE(AJ5:AN5)</f>
        <v>0.92199378368359475</v>
      </c>
      <c r="I51" s="3">
        <f t="shared" ref="I51:I91" si="5">AVERAGE(AO5:AS5)</f>
        <v>0.92199378368359475</v>
      </c>
    </row>
    <row r="52" spans="1:9" x14ac:dyDescent="0.25">
      <c r="A52" s="3">
        <f t="shared" si="0"/>
        <v>0.9377170720579423</v>
      </c>
      <c r="B52" s="3">
        <f t="shared" si="1"/>
        <v>0.93693575522541228</v>
      </c>
      <c r="C52" s="3">
        <f t="shared" si="2"/>
        <v>0.93679317916108218</v>
      </c>
      <c r="D52" s="7">
        <f>AVERAGE(P6:T6)</f>
        <v>0.90939576263936739</v>
      </c>
      <c r="E52" s="3">
        <f>AVERAGE(U6:Y6)</f>
        <v>0.90914482876614644</v>
      </c>
      <c r="F52" s="3">
        <f>AVERAGE(Z6:AD6)</f>
        <v>0.90918475006415878</v>
      </c>
      <c r="G52" s="3">
        <f t="shared" si="3"/>
        <v>0.92702957027574162</v>
      </c>
      <c r="H52" s="3">
        <f t="shared" si="4"/>
        <v>0.92702957027574162</v>
      </c>
      <c r="I52" s="3">
        <f t="shared" si="5"/>
        <v>0.92702957027574162</v>
      </c>
    </row>
    <row r="53" spans="1:9" x14ac:dyDescent="0.25">
      <c r="A53" s="3">
        <f t="shared" si="0"/>
        <v>0.93773418118566221</v>
      </c>
      <c r="B53" s="3">
        <f t="shared" si="1"/>
        <v>0.93695856739570527</v>
      </c>
      <c r="C53" s="3">
        <f t="shared" si="2"/>
        <v>0.93681028828880186</v>
      </c>
      <c r="D53" s="7">
        <f>AVERAGE(P7:T7)</f>
        <v>0.91752830134876928</v>
      </c>
      <c r="E53" s="3">
        <f>AVERAGE(U7:Y7)</f>
        <v>0.91687815449542298</v>
      </c>
      <c r="F53" s="3">
        <f>AVERAGE(Z7:AD7)</f>
        <v>0.91561207904416941</v>
      </c>
      <c r="G53" s="3">
        <f t="shared" si="3"/>
        <v>0.9328637828281382</v>
      </c>
      <c r="H53" s="3">
        <f t="shared" si="4"/>
        <v>0.93284097065784533</v>
      </c>
      <c r="I53" s="3">
        <f t="shared" si="5"/>
        <v>0.93285237674299171</v>
      </c>
    </row>
    <row r="54" spans="1:9" x14ac:dyDescent="0.25">
      <c r="A54" s="3">
        <f t="shared" si="0"/>
        <v>0.93686731871453366</v>
      </c>
      <c r="B54" s="3">
        <f t="shared" si="1"/>
        <v>0.93586358322164842</v>
      </c>
      <c r="C54" s="3">
        <f t="shared" si="2"/>
        <v>0.93240753942228149</v>
      </c>
      <c r="D54" s="7">
        <f>AVERAGE(P8:T8)</f>
        <v>0.91740283441215864</v>
      </c>
      <c r="E54" s="3">
        <f>AVERAGE(U8:Y8)</f>
        <v>0.9169408879637283</v>
      </c>
      <c r="F54" s="3">
        <f>AVERAGE(Z8:AD8)</f>
        <v>0.91560067295902314</v>
      </c>
      <c r="G54" s="3">
        <f t="shared" si="3"/>
        <v>0.93379337876757218</v>
      </c>
      <c r="H54" s="3">
        <f t="shared" si="4"/>
        <v>0.93379337876757185</v>
      </c>
      <c r="I54" s="3">
        <f t="shared" si="5"/>
        <v>0.93379337876757185</v>
      </c>
    </row>
    <row r="55" spans="1:9" x14ac:dyDescent="0.25">
      <c r="A55" s="3">
        <f t="shared" si="0"/>
        <v>0.94304371382132324</v>
      </c>
      <c r="B55" s="3">
        <f t="shared" si="1"/>
        <v>0.94229661524423225</v>
      </c>
      <c r="C55" s="3">
        <f t="shared" si="2"/>
        <v>0.93792238159057817</v>
      </c>
      <c r="D55" s="7">
        <f>AVERAGE(P9:T9)</f>
        <v>0.91989506401665255</v>
      </c>
      <c r="E55" s="3">
        <f>AVERAGE(U9:Y9)</f>
        <v>0.91953006929196679</v>
      </c>
      <c r="F55" s="3">
        <f>AVERAGE(Z9:AD9)</f>
        <v>0.9178248595625762</v>
      </c>
      <c r="G55" s="3">
        <f t="shared" si="3"/>
        <v>0.92234166928056072</v>
      </c>
      <c r="H55" s="3">
        <f t="shared" si="4"/>
        <v>0.92191394108756963</v>
      </c>
      <c r="I55" s="3">
        <f t="shared" si="5"/>
        <v>0.92142347942627334</v>
      </c>
    </row>
    <row r="56" spans="1:9" x14ac:dyDescent="0.25">
      <c r="A56" s="3">
        <f t="shared" si="0"/>
        <v>0.94359120590835166</v>
      </c>
      <c r="B56" s="3">
        <f t="shared" si="1"/>
        <v>0.94145256494339691</v>
      </c>
      <c r="C56" s="3">
        <f t="shared" si="2"/>
        <v>0.93750035644016039</v>
      </c>
      <c r="D56" s="7">
        <f>AVERAGE(P10:T10)</f>
        <v>0.91988936097407925</v>
      </c>
      <c r="E56" s="3">
        <f>AVERAGE(U10:Y10)</f>
        <v>0.91934186888705083</v>
      </c>
      <c r="F56" s="3">
        <f>AVERAGE(Z10:AD10)</f>
        <v>0.9179047021586012</v>
      </c>
      <c r="G56" s="3">
        <f t="shared" si="3"/>
        <v>0.92340243519917853</v>
      </c>
      <c r="H56" s="3">
        <f t="shared" si="4"/>
        <v>0.9229290826656017</v>
      </c>
      <c r="I56" s="3">
        <f t="shared" si="5"/>
        <v>0.92225042059938966</v>
      </c>
    </row>
    <row r="57" spans="1:9" x14ac:dyDescent="0.25">
      <c r="A57" s="3">
        <f t="shared" si="0"/>
        <v>0.94346003592916772</v>
      </c>
      <c r="B57" s="3">
        <f t="shared" si="1"/>
        <v>0.94084804243063613</v>
      </c>
      <c r="C57" s="3">
        <f t="shared" si="2"/>
        <v>0.93776839944110169</v>
      </c>
      <c r="D57" s="7">
        <f>AVERAGE(P11:T11)</f>
        <v>0.91996920357010414</v>
      </c>
      <c r="E57" s="3">
        <f>AVERAGE(U11:Y11)</f>
        <v>0.91939319627020955</v>
      </c>
      <c r="F57" s="3">
        <f>AVERAGE(Z11:AD11)</f>
        <v>0.91792181128632089</v>
      </c>
      <c r="G57" s="3">
        <f t="shared" si="3"/>
        <v>0.92338532607145873</v>
      </c>
      <c r="H57" s="3">
        <f t="shared" si="4"/>
        <v>0.92303173743191935</v>
      </c>
      <c r="I57" s="3">
        <f t="shared" si="5"/>
        <v>0.92221049930137666</v>
      </c>
    </row>
    <row r="58" spans="1:9" x14ac:dyDescent="0.25">
      <c r="A58" s="3">
        <f t="shared" si="0"/>
        <v>0.94447517750719945</v>
      </c>
      <c r="B58" s="3">
        <f t="shared" si="1"/>
        <v>0.94186318400866786</v>
      </c>
      <c r="C58" s="3">
        <f t="shared" si="2"/>
        <v>0.93828167327269052</v>
      </c>
      <c r="D58" s="7">
        <f>AVERAGE(P12:T12)</f>
        <v>0.92117254555305195</v>
      </c>
      <c r="E58" s="3">
        <f>AVERAGE(U12:Y12)</f>
        <v>0.92075622344520769</v>
      </c>
      <c r="F58" s="3">
        <f>AVERAGE(Z12:AD12)</f>
        <v>0.91906241980096348</v>
      </c>
      <c r="G58" s="3">
        <f t="shared" si="3"/>
        <v>0.93721520431149974</v>
      </c>
      <c r="H58" s="3">
        <f t="shared" si="4"/>
        <v>0.93653083920271418</v>
      </c>
      <c r="I58" s="3">
        <f t="shared" si="5"/>
        <v>0.93475148991987156</v>
      </c>
    </row>
    <row r="59" spans="1:9" x14ac:dyDescent="0.25">
      <c r="A59" s="3">
        <f t="shared" si="0"/>
        <v>0.94560437993669577</v>
      </c>
      <c r="B59" s="3">
        <f t="shared" si="1"/>
        <v>0.94355128461033932</v>
      </c>
      <c r="C59" s="3">
        <f t="shared" si="2"/>
        <v>0.93797941201631052</v>
      </c>
      <c r="D59" s="7">
        <f>AVERAGE(P13:T13)</f>
        <v>0.9267273090193614</v>
      </c>
      <c r="E59" s="3">
        <f>AVERAGE(U13:Y13)</f>
        <v>0.92585474350565966</v>
      </c>
      <c r="F59" s="3">
        <f>AVERAGE(Z13:AD13)</f>
        <v>0.92418375203170855</v>
      </c>
      <c r="G59" s="3">
        <f t="shared" si="3"/>
        <v>0.94225669394622003</v>
      </c>
      <c r="H59" s="3">
        <f t="shared" si="4"/>
        <v>0.94103624283555232</v>
      </c>
      <c r="I59" s="3">
        <f t="shared" si="5"/>
        <v>0.93447774387635785</v>
      </c>
    </row>
    <row r="60" spans="1:9" x14ac:dyDescent="0.25">
      <c r="A60" s="3">
        <f t="shared" si="0"/>
        <v>0.94559297385154917</v>
      </c>
      <c r="B60" s="3">
        <f t="shared" si="1"/>
        <v>0.94355698765291218</v>
      </c>
      <c r="C60" s="3">
        <f t="shared" si="2"/>
        <v>0.93827026718754403</v>
      </c>
      <c r="D60" s="7">
        <f>AVERAGE(P14:T14)</f>
        <v>0.927040976360888</v>
      </c>
      <c r="E60" s="3">
        <f>AVERAGE(U14:Y14)</f>
        <v>0.92649918731643255</v>
      </c>
      <c r="F60" s="3">
        <f>AVERAGE(Z14:AD14)</f>
        <v>0.92475405628902974</v>
      </c>
      <c r="G60" s="3">
        <f t="shared" si="3"/>
        <v>0.94294105905500525</v>
      </c>
      <c r="H60" s="3">
        <f t="shared" si="4"/>
        <v>0.94216544526504831</v>
      </c>
      <c r="I60" s="3">
        <f t="shared" si="5"/>
        <v>0.93412985827939177</v>
      </c>
    </row>
    <row r="61" spans="1:9" x14ac:dyDescent="0.25">
      <c r="A61" s="3">
        <f t="shared" si="0"/>
        <v>0.9454104764892064</v>
      </c>
      <c r="B61" s="3">
        <f t="shared" si="1"/>
        <v>0.94318058684308048</v>
      </c>
      <c r="C61" s="3">
        <f t="shared" si="2"/>
        <v>0.93849838889047277</v>
      </c>
      <c r="D61" s="7">
        <f>AVERAGE(P15:T15)</f>
        <v>0.9442014314636854</v>
      </c>
      <c r="E61" s="3">
        <f>AVERAGE(U15:Y15)</f>
        <v>0.94279277994810207</v>
      </c>
      <c r="F61" s="3">
        <f>AVERAGE(Z15:AD15)</f>
        <v>0.93978157346944546</v>
      </c>
      <c r="G61" s="3">
        <f t="shared" si="3"/>
        <v>0.94346573897174102</v>
      </c>
      <c r="H61" s="3">
        <f t="shared" si="4"/>
        <v>0.94331175682226454</v>
      </c>
      <c r="I61" s="3">
        <f t="shared" si="5"/>
        <v>0.93466024123870017</v>
      </c>
    </row>
    <row r="62" spans="1:9" x14ac:dyDescent="0.25">
      <c r="A62" s="3">
        <f t="shared" si="0"/>
        <v>0.94523368216943682</v>
      </c>
      <c r="B62" s="3">
        <f t="shared" si="1"/>
        <v>0.94308933816190899</v>
      </c>
      <c r="C62" s="3">
        <f t="shared" si="2"/>
        <v>0.9389375231686099</v>
      </c>
      <c r="D62" s="7">
        <f>AVERAGE(P16:T16)</f>
        <v>0.94394479454789093</v>
      </c>
      <c r="E62" s="3">
        <f>AVERAGE(U16:Y16)</f>
        <v>0.9428212951609678</v>
      </c>
      <c r="F62" s="3">
        <f>AVERAGE(Z16:AD16)</f>
        <v>0.93980438563973823</v>
      </c>
      <c r="G62" s="3">
        <f t="shared" si="3"/>
        <v>0.94666514585531358</v>
      </c>
      <c r="H62" s="3">
        <f t="shared" si="4"/>
        <v>0.94597507770395473</v>
      </c>
      <c r="I62" s="3">
        <f t="shared" si="5"/>
        <v>0.93681028828880186</v>
      </c>
    </row>
    <row r="63" spans="1:9" x14ac:dyDescent="0.25">
      <c r="A63" s="3">
        <f t="shared" si="0"/>
        <v>0.94671077019589889</v>
      </c>
      <c r="B63" s="3">
        <f t="shared" si="1"/>
        <v>0.94465767486954244</v>
      </c>
      <c r="C63" s="3">
        <f t="shared" si="2"/>
        <v>0.93789386637771199</v>
      </c>
      <c r="D63" s="7">
        <f>AVERAGE(P17:T17)</f>
        <v>0.94817645213721458</v>
      </c>
      <c r="E63" s="3">
        <f>AVERAGE(U17:Y17)</f>
        <v>0.94663092759987411</v>
      </c>
      <c r="F63" s="3">
        <f>AVERAGE(Z17:AD17)</f>
        <v>0.94252473694716099</v>
      </c>
      <c r="G63" s="3">
        <f t="shared" si="3"/>
        <v>0.94878667769254865</v>
      </c>
      <c r="H63" s="3">
        <f t="shared" si="4"/>
        <v>0.94787419088083436</v>
      </c>
      <c r="I63" s="3">
        <f t="shared" si="5"/>
        <v>0.93951923351107758</v>
      </c>
    </row>
    <row r="64" spans="1:9" x14ac:dyDescent="0.25">
      <c r="A64" s="3">
        <f t="shared" si="0"/>
        <v>0.94703584362257209</v>
      </c>
      <c r="B64" s="3">
        <f t="shared" si="1"/>
        <v>0.94489149961504426</v>
      </c>
      <c r="C64" s="3">
        <f t="shared" si="2"/>
        <v>0.93724371952436591</v>
      </c>
      <c r="D64" s="7">
        <f>AVERAGE(P18:T18)</f>
        <v>0.94814793692434873</v>
      </c>
      <c r="E64" s="3">
        <f>AVERAGE(U18:Y18)</f>
        <v>0.94579258034161173</v>
      </c>
      <c r="F64" s="3">
        <f>AVERAGE(Z18:AD18)</f>
        <v>0.94236505175511065</v>
      </c>
      <c r="G64" s="3">
        <f t="shared" si="3"/>
        <v>0.94883230203313418</v>
      </c>
      <c r="H64" s="3">
        <f t="shared" si="4"/>
        <v>0.94802246998773787</v>
      </c>
      <c r="I64" s="3">
        <f t="shared" si="5"/>
        <v>0.93987282215061696</v>
      </c>
    </row>
    <row r="65" spans="1:9" x14ac:dyDescent="0.25">
      <c r="A65" s="3">
        <f t="shared" si="0"/>
        <v>0.94738372921953817</v>
      </c>
      <c r="B65" s="3">
        <f t="shared" si="1"/>
        <v>0.94547320995751183</v>
      </c>
      <c r="C65" s="3">
        <f t="shared" si="2"/>
        <v>0.93635404488294471</v>
      </c>
      <c r="D65" s="7">
        <f>AVERAGE(P19:T19)</f>
        <v>0.94829051298867895</v>
      </c>
      <c r="E65" s="3">
        <f>AVERAGE(U19:Y19)</f>
        <v>0.9459294533633692</v>
      </c>
      <c r="F65" s="3">
        <f>AVERAGE(Z19:AD19)</f>
        <v>0.94267301605406451</v>
      </c>
      <c r="G65" s="3">
        <f t="shared" si="3"/>
        <v>0.9507713365080267</v>
      </c>
      <c r="H65" s="3">
        <f t="shared" si="4"/>
        <v>0.95001853488836241</v>
      </c>
      <c r="I65" s="3">
        <f t="shared" si="5"/>
        <v>0.94135561321965222</v>
      </c>
    </row>
    <row r="66" spans="1:9" x14ac:dyDescent="0.25">
      <c r="A66" s="3">
        <f t="shared" si="0"/>
        <v>0.94738943226211103</v>
      </c>
      <c r="B66" s="3">
        <f t="shared" si="1"/>
        <v>0.94533063389318173</v>
      </c>
      <c r="C66" s="3">
        <f t="shared" si="2"/>
        <v>0.93714106475804804</v>
      </c>
      <c r="D66" s="7">
        <f>AVERAGE(P20:T20)</f>
        <v>0.95013829878239986</v>
      </c>
      <c r="E66" s="3">
        <f>AVERAGE(U20:Y20)</f>
        <v>0.94829621603125225</v>
      </c>
      <c r="F66" s="3">
        <f>AVERAGE(Z20:AD20)</f>
        <v>0.94219966352048767</v>
      </c>
      <c r="G66" s="3">
        <f t="shared" si="3"/>
        <v>0.95137585902078714</v>
      </c>
      <c r="H66" s="3">
        <f t="shared" si="4"/>
        <v>0.9505318087199518</v>
      </c>
      <c r="I66" s="3">
        <f t="shared" si="5"/>
        <v>0.94193732356212012</v>
      </c>
    </row>
    <row r="67" spans="1:9" x14ac:dyDescent="0.25">
      <c r="A67" s="3">
        <f t="shared" si="0"/>
        <v>0.94765747526305266</v>
      </c>
      <c r="B67" s="3">
        <f t="shared" si="1"/>
        <v>0.94549031908523151</v>
      </c>
      <c r="C67" s="3">
        <f t="shared" si="2"/>
        <v>0.93686161567196058</v>
      </c>
      <c r="D67" s="7">
        <f>AVERAGE(P21:T21)</f>
        <v>0.95108500384955319</v>
      </c>
      <c r="E67" s="3">
        <f>AVERAGE(U21:Y21)</f>
        <v>0.94939690324788251</v>
      </c>
      <c r="F67" s="3">
        <f>AVERAGE(Z21:AD21)</f>
        <v>0.94109897630385775</v>
      </c>
      <c r="G67" s="3">
        <f t="shared" si="3"/>
        <v>0.95332629958082582</v>
      </c>
      <c r="H67" s="3">
        <f t="shared" si="4"/>
        <v>0.95279591662151686</v>
      </c>
      <c r="I67" s="3">
        <f t="shared" si="5"/>
        <v>0.9433915994182891</v>
      </c>
    </row>
    <row r="68" spans="1:9" x14ac:dyDescent="0.25">
      <c r="A68" s="3">
        <f t="shared" si="0"/>
        <v>0.94738372921953773</v>
      </c>
      <c r="B68" s="3">
        <f t="shared" si="1"/>
        <v>0.94553594342581726</v>
      </c>
      <c r="C68" s="3">
        <f t="shared" si="2"/>
        <v>0.93743762297185496</v>
      </c>
      <c r="D68" s="7">
        <f>AVERAGE(P22:T22)</f>
        <v>0.95566454703584325</v>
      </c>
      <c r="E68" s="3">
        <f>AVERAGE(U22:Y22)</f>
        <v>0.95415324075394159</v>
      </c>
      <c r="F68" s="3">
        <f>AVERAGE(Z22:AD22)</f>
        <v>0.94699021928198646</v>
      </c>
      <c r="G68" s="3">
        <f t="shared" si="3"/>
        <v>0.95416464683908819</v>
      </c>
      <c r="H68" s="3">
        <f t="shared" si="4"/>
        <v>0.95348598477287572</v>
      </c>
      <c r="I68" s="3">
        <f t="shared" si="5"/>
        <v>0.9441215888676604</v>
      </c>
    </row>
    <row r="69" spans="1:9" x14ac:dyDescent="0.25">
      <c r="A69" s="3">
        <f t="shared" si="0"/>
        <v>0.9475377113690151</v>
      </c>
      <c r="B69" s="3">
        <f t="shared" si="1"/>
        <v>0.94559867689412247</v>
      </c>
      <c r="C69" s="3">
        <f t="shared" si="2"/>
        <v>0.937329265162964</v>
      </c>
      <c r="D69" s="7">
        <f>AVERAGE(P23:T23)</f>
        <v>0.95484330890530056</v>
      </c>
      <c r="E69" s="3">
        <f>AVERAGE(U23:Y23)</f>
        <v>0.95320083264421496</v>
      </c>
      <c r="F69" s="3">
        <f>AVERAGE(Z23:AD23)</f>
        <v>0.94610624768313833</v>
      </c>
      <c r="G69" s="3">
        <f t="shared" si="3"/>
        <v>0.95431292594599204</v>
      </c>
      <c r="H69" s="3">
        <f t="shared" si="4"/>
        <v>0.95391941600844032</v>
      </c>
      <c r="I69" s="3">
        <f t="shared" si="5"/>
        <v>0.94424705580427104</v>
      </c>
    </row>
    <row r="70" spans="1:9" x14ac:dyDescent="0.25">
      <c r="A70" s="3">
        <f t="shared" si="0"/>
        <v>0.94801676694516479</v>
      </c>
      <c r="B70" s="3">
        <f t="shared" si="1"/>
        <v>0.94602640508711355</v>
      </c>
      <c r="C70" s="3">
        <f t="shared" si="2"/>
        <v>0.93701559782143717</v>
      </c>
      <c r="D70" s="7">
        <f>AVERAGE(P24:T24)</f>
        <v>0.95586985656847878</v>
      </c>
      <c r="E70" s="3">
        <f>AVERAGE(U24:Y24)</f>
        <v>0.95455245373406661</v>
      </c>
      <c r="F70" s="3">
        <f>AVERAGE(Z24:AD24)</f>
        <v>0.94641421198209186</v>
      </c>
      <c r="G70" s="3">
        <f t="shared" si="3"/>
        <v>0.95466081154295779</v>
      </c>
      <c r="H70" s="3">
        <f t="shared" si="4"/>
        <v>0.95442698679745597</v>
      </c>
      <c r="I70" s="3">
        <f t="shared" si="5"/>
        <v>0.94403604322906198</v>
      </c>
    </row>
    <row r="71" spans="1:9" x14ac:dyDescent="0.25">
      <c r="A71" s="3">
        <f t="shared" si="0"/>
        <v>0.94787419088083436</v>
      </c>
      <c r="B71" s="3">
        <f t="shared" si="1"/>
        <v>0.94604921725740654</v>
      </c>
      <c r="C71" s="3">
        <f t="shared" si="2"/>
        <v>0.93762012033419784</v>
      </c>
      <c r="D71" s="7">
        <f>AVERAGE(P25:T25)</f>
        <v>0.95644586386837349</v>
      </c>
      <c r="E71" s="3">
        <f>AVERAGE(U25:Y25)</f>
        <v>0.95443268984002927</v>
      </c>
      <c r="F71" s="3">
        <f>AVERAGE(Z25:AD25)</f>
        <v>0.9468761584305222</v>
      </c>
      <c r="G71" s="3">
        <f t="shared" si="3"/>
        <v>0.95332629958082615</v>
      </c>
      <c r="H71" s="3">
        <f t="shared" si="4"/>
        <v>0.95306395962245793</v>
      </c>
      <c r="I71" s="3">
        <f t="shared" si="5"/>
        <v>0.94203427528586425</v>
      </c>
    </row>
    <row r="72" spans="1:9" x14ac:dyDescent="0.25">
      <c r="A72" s="3">
        <f t="shared" si="0"/>
        <v>0.94807950041347</v>
      </c>
      <c r="B72" s="3">
        <f t="shared" si="1"/>
        <v>0.94603210812968686</v>
      </c>
      <c r="C72" s="3">
        <f t="shared" si="2"/>
        <v>0.9370726282471693</v>
      </c>
      <c r="D72" s="7">
        <f>AVERAGE(P26:T26)</f>
        <v>0.95819099489577619</v>
      </c>
      <c r="E72" s="3">
        <f>AVERAGE(U26:Y26)</f>
        <v>0.95671960991188754</v>
      </c>
      <c r="F72" s="3">
        <f>AVERAGE(Z26:AD26)</f>
        <v>0.94742935356012359</v>
      </c>
      <c r="G72" s="3">
        <f t="shared" si="3"/>
        <v>0.95503150931021641</v>
      </c>
      <c r="H72" s="3">
        <f t="shared" si="4"/>
        <v>0.95484330890530056</v>
      </c>
      <c r="I72" s="3">
        <f t="shared" si="5"/>
        <v>0.94241067609569651</v>
      </c>
    </row>
    <row r="73" spans="1:9" x14ac:dyDescent="0.25">
      <c r="A73" s="3">
        <f t="shared" si="0"/>
        <v>0.94825059169066661</v>
      </c>
      <c r="B73" s="3">
        <f t="shared" si="1"/>
        <v>0.94640280589694559</v>
      </c>
      <c r="C73" s="3">
        <f t="shared" si="2"/>
        <v>0.9377341811856621</v>
      </c>
      <c r="D73" s="7">
        <f>AVERAGE(P27:T27)</f>
        <v>0.95913769996292986</v>
      </c>
      <c r="E73" s="3">
        <f>AVERAGE(U27:Y27)</f>
        <v>0.95823661923636205</v>
      </c>
      <c r="F73" s="3">
        <f>AVERAGE(Z27:AD27)</f>
        <v>0.94885511420342716</v>
      </c>
      <c r="G73" s="3">
        <f t="shared" si="3"/>
        <v>0.95502010322506992</v>
      </c>
      <c r="H73" s="3">
        <f t="shared" si="4"/>
        <v>0.95520830362998621</v>
      </c>
      <c r="I73" s="3">
        <f t="shared" si="5"/>
        <v>0.94276426473523589</v>
      </c>
    </row>
    <row r="74" spans="1:9" x14ac:dyDescent="0.25">
      <c r="A74" s="3">
        <f t="shared" si="0"/>
        <v>0.95067438478428201</v>
      </c>
      <c r="B74" s="3">
        <f t="shared" si="1"/>
        <v>0.9493797941201626</v>
      </c>
      <c r="C74" s="3">
        <f t="shared" si="2"/>
        <v>0.93960477914967588</v>
      </c>
      <c r="D74" s="7">
        <f>AVERAGE(P28:T28)</f>
        <v>0.95928597906983326</v>
      </c>
      <c r="E74" s="3">
        <f>AVERAGE(U28:Y28)</f>
        <v>0.95841911659870505</v>
      </c>
      <c r="F74" s="3">
        <f>AVERAGE(Z28:AD28)</f>
        <v>0.94833613732926447</v>
      </c>
      <c r="G74" s="3">
        <f t="shared" si="3"/>
        <v>0.95549915880122005</v>
      </c>
      <c r="H74" s="3">
        <f t="shared" si="4"/>
        <v>0.95592688699421102</v>
      </c>
      <c r="I74" s="3">
        <f t="shared" si="5"/>
        <v>0.94257036128774663</v>
      </c>
    </row>
    <row r="75" spans="1:9" x14ac:dyDescent="0.25">
      <c r="A75" s="3">
        <f t="shared" si="0"/>
        <v>0.95101086429610149</v>
      </c>
      <c r="B75" s="3">
        <f t="shared" si="1"/>
        <v>0.9490547206934894</v>
      </c>
      <c r="C75" s="3">
        <f t="shared" si="2"/>
        <v>0.93949642134078482</v>
      </c>
      <c r="D75" s="7">
        <f>AVERAGE(P29:T29)</f>
        <v>0.95921754255895486</v>
      </c>
      <c r="E75" s="3">
        <f>AVERAGE(U29:Y29)</f>
        <v>0.95849325615215686</v>
      </c>
      <c r="F75" s="3">
        <f>AVERAGE(Z29:AD29)</f>
        <v>0.94852433773418066</v>
      </c>
      <c r="G75" s="3">
        <f t="shared" si="3"/>
        <v>0.95533947360916971</v>
      </c>
      <c r="H75" s="3">
        <f t="shared" si="4"/>
        <v>0.95567595312098952</v>
      </c>
      <c r="I75" s="3">
        <f t="shared" si="5"/>
        <v>0.94271293735207684</v>
      </c>
    </row>
    <row r="76" spans="1:9" x14ac:dyDescent="0.25">
      <c r="A76" s="3">
        <f t="shared" si="0"/>
        <v>0.95500869713992387</v>
      </c>
      <c r="B76" s="3">
        <f t="shared" si="1"/>
        <v>0.95394793122130594</v>
      </c>
      <c r="C76" s="3">
        <f t="shared" si="2"/>
        <v>0.94528500955259598</v>
      </c>
      <c r="D76" s="7">
        <f>AVERAGE(P30:T30)</f>
        <v>0.95930879124012625</v>
      </c>
      <c r="E76" s="3">
        <f>AVERAGE(U30:Y30)</f>
        <v>0.9582879466195211</v>
      </c>
      <c r="F76" s="3">
        <f>AVERAGE(Z30:AD30)</f>
        <v>0.94855855598961969</v>
      </c>
      <c r="G76" s="3">
        <f t="shared" si="3"/>
        <v>0.95870426872736547</v>
      </c>
      <c r="H76" s="3">
        <f t="shared" si="4"/>
        <v>0.95817958881063026</v>
      </c>
      <c r="I76" s="3">
        <f t="shared" si="5"/>
        <v>0.94859847728763247</v>
      </c>
    </row>
    <row r="77" spans="1:9" x14ac:dyDescent="0.25">
      <c r="A77" s="3">
        <f t="shared" si="0"/>
        <v>0.95630328780404317</v>
      </c>
      <c r="B77" s="3">
        <f t="shared" si="1"/>
        <v>0.95517408537454673</v>
      </c>
      <c r="C77" s="3">
        <f t="shared" si="2"/>
        <v>0.94595226553366185</v>
      </c>
      <c r="D77" s="7">
        <f>AVERAGE(P31:T31)</f>
        <v>0.95915480909064943</v>
      </c>
      <c r="E77" s="3">
        <f>AVERAGE(U31:Y31)</f>
        <v>0.95842481964127835</v>
      </c>
      <c r="F77" s="3">
        <f>AVERAGE(Z31:AD31)</f>
        <v>0.94923151501325909</v>
      </c>
      <c r="G77" s="3">
        <f t="shared" si="3"/>
        <v>0.95884684479169613</v>
      </c>
      <c r="H77" s="3">
        <f t="shared" si="4"/>
        <v>0.95823091619378908</v>
      </c>
      <c r="I77" s="3">
        <f t="shared" si="5"/>
        <v>0.94866121075593757</v>
      </c>
    </row>
    <row r="78" spans="1:9" x14ac:dyDescent="0.25">
      <c r="A78" s="3">
        <f t="shared" si="0"/>
        <v>0.95721007157318405</v>
      </c>
      <c r="B78" s="3">
        <f t="shared" si="1"/>
        <v>0.95629758476146987</v>
      </c>
      <c r="C78" s="3">
        <f t="shared" si="2"/>
        <v>0.94651686674840962</v>
      </c>
      <c r="D78" s="7">
        <f>AVERAGE(P32:T32)</f>
        <v>0.95881262653625687</v>
      </c>
      <c r="E78" s="3">
        <f>AVERAGE(U32:Y32)</f>
        <v>0.95860731700362101</v>
      </c>
      <c r="F78" s="3">
        <f>AVERAGE(Z32:AD32)</f>
        <v>0.94874675639453565</v>
      </c>
      <c r="G78" s="3">
        <f t="shared" si="3"/>
        <v>0.95826513444922823</v>
      </c>
      <c r="H78" s="3">
        <f t="shared" si="4"/>
        <v>0.95745530240383181</v>
      </c>
      <c r="I78" s="3">
        <f t="shared" si="5"/>
        <v>0.9484787133935948</v>
      </c>
    </row>
    <row r="79" spans="1:9" x14ac:dyDescent="0.25">
      <c r="A79" s="3">
        <f t="shared" si="0"/>
        <v>0.95716444723259819</v>
      </c>
      <c r="B79" s="3">
        <f t="shared" si="1"/>
        <v>0.95744389631868532</v>
      </c>
      <c r="C79" s="3">
        <f t="shared" si="2"/>
        <v>0.94726966836807391</v>
      </c>
      <c r="D79" s="7">
        <f>AVERAGE(P33:T33)</f>
        <v>0.95880692349368357</v>
      </c>
      <c r="E79" s="3">
        <f>AVERAGE(U33:Y33)</f>
        <v>0.95869856568479261</v>
      </c>
      <c r="F79" s="3">
        <f>AVERAGE(Z33:AD33)</f>
        <v>0.94843308905300905</v>
      </c>
      <c r="G79" s="3">
        <f t="shared" si="3"/>
        <v>0.958447631811571</v>
      </c>
      <c r="H79" s="3">
        <f t="shared" si="4"/>
        <v>0.9578145940859446</v>
      </c>
      <c r="I79" s="3">
        <f t="shared" si="5"/>
        <v>0.94835324645698438</v>
      </c>
    </row>
    <row r="80" spans="1:9" x14ac:dyDescent="0.25">
      <c r="A80" s="3">
        <f t="shared" si="0"/>
        <v>0.95835638313039939</v>
      </c>
      <c r="B80" s="3">
        <f t="shared" si="1"/>
        <v>0.95847044398186387</v>
      </c>
      <c r="C80" s="3">
        <f t="shared" si="2"/>
        <v>0.94851863469160735</v>
      </c>
      <c r="D80" s="7">
        <f>AVERAGE(P34:T34)</f>
        <v>0.95796857623542098</v>
      </c>
      <c r="E80" s="3">
        <f>AVERAGE(U34:Y34)</f>
        <v>0.95783740625623714</v>
      </c>
      <c r="F80" s="3">
        <f>AVERAGE(Z34:AD34)</f>
        <v>0.94826199777581288</v>
      </c>
      <c r="G80" s="3">
        <f t="shared" si="3"/>
        <v>0.95900652998374591</v>
      </c>
      <c r="H80" s="3">
        <f t="shared" si="4"/>
        <v>0.95884684479169557</v>
      </c>
      <c r="I80" s="3">
        <f t="shared" si="5"/>
        <v>0.94899769026775727</v>
      </c>
    </row>
    <row r="81" spans="1:9" x14ac:dyDescent="0.25">
      <c r="A81" s="3">
        <f t="shared" si="0"/>
        <v>0.95845903789671749</v>
      </c>
      <c r="B81" s="3">
        <f t="shared" si="1"/>
        <v>0.95863012917391399</v>
      </c>
      <c r="C81" s="3">
        <f t="shared" si="2"/>
        <v>0.94892925375687898</v>
      </c>
      <c r="D81" s="7">
        <f>AVERAGE(P35:T35)</f>
        <v>0.95867005047192622</v>
      </c>
      <c r="E81" s="3">
        <f>AVERAGE(U35:Y35)</f>
        <v>0.95897231172830644</v>
      </c>
      <c r="F81" s="3">
        <f>AVERAGE(Z35:AD35)</f>
        <v>0.94918018763010026</v>
      </c>
      <c r="G81" s="3">
        <f t="shared" si="3"/>
        <v>0.95890957826000123</v>
      </c>
      <c r="H81" s="3">
        <f t="shared" si="4"/>
        <v>0.95824802532150843</v>
      </c>
      <c r="I81" s="3">
        <f t="shared" si="5"/>
        <v>0.94870683509652376</v>
      </c>
    </row>
    <row r="82" spans="1:9" x14ac:dyDescent="0.25">
      <c r="A82" s="3">
        <f t="shared" si="0"/>
        <v>0.95880122045111027</v>
      </c>
      <c r="B82" s="3">
        <f t="shared" si="1"/>
        <v>0.95851036527987643</v>
      </c>
      <c r="C82" s="3">
        <f t="shared" si="2"/>
        <v>0.94818215517978788</v>
      </c>
      <c r="D82" s="7">
        <f>AVERAGE(P36:T36)</f>
        <v>0.95878411132339048</v>
      </c>
      <c r="E82" s="3">
        <f>AVERAGE(U36:Y36)</f>
        <v>0.95867005047192644</v>
      </c>
      <c r="F82" s="3">
        <f>AVERAGE(Z36:AD36)</f>
        <v>0.94880948986284142</v>
      </c>
      <c r="G82" s="3">
        <f t="shared" si="3"/>
        <v>0.95892668738772091</v>
      </c>
      <c r="H82" s="3">
        <f t="shared" si="4"/>
        <v>0.95843622572642462</v>
      </c>
      <c r="I82" s="3">
        <f t="shared" si="5"/>
        <v>0.94865550771336449</v>
      </c>
    </row>
    <row r="83" spans="1:9" x14ac:dyDescent="0.25">
      <c r="A83" s="3">
        <f t="shared" si="0"/>
        <v>0.95861302004619398</v>
      </c>
      <c r="B83" s="3">
        <f t="shared" si="1"/>
        <v>0.95870997176993877</v>
      </c>
      <c r="C83" s="3">
        <f t="shared" si="2"/>
        <v>0.94839887079757013</v>
      </c>
      <c r="D83" s="7">
        <f>AVERAGE(P37:T37)</f>
        <v>0.95908637257977092</v>
      </c>
      <c r="E83" s="3">
        <f>AVERAGE(U37:Y37)</f>
        <v>0.95886965696198878</v>
      </c>
      <c r="F83" s="3">
        <f>AVERAGE(Z37:AD37)</f>
        <v>0.94884370811828034</v>
      </c>
      <c r="G83" s="3">
        <f t="shared" si="3"/>
        <v>0.95892668738772113</v>
      </c>
      <c r="H83" s="3">
        <f t="shared" si="4"/>
        <v>0.9590236391114656</v>
      </c>
      <c r="I83" s="3">
        <f t="shared" si="5"/>
        <v>0.94889503550143972</v>
      </c>
    </row>
    <row r="84" spans="1:9" x14ac:dyDescent="0.25">
      <c r="A84" s="3">
        <f t="shared" si="0"/>
        <v>0.95849325615215686</v>
      </c>
      <c r="B84" s="3">
        <f t="shared" si="1"/>
        <v>0.95826513444922834</v>
      </c>
      <c r="C84" s="3">
        <f t="shared" si="2"/>
        <v>0.94761755396503988</v>
      </c>
      <c r="D84" s="7">
        <f>AVERAGE(P38:T38)</f>
        <v>0.95986198636972786</v>
      </c>
      <c r="E84" s="3">
        <f>AVERAGE(U38:Y38)</f>
        <v>0.96010721720037606</v>
      </c>
      <c r="F84" s="3">
        <f>AVERAGE(Z38:AD38)</f>
        <v>0.9486612107559379</v>
      </c>
      <c r="G84" s="3">
        <f t="shared" si="3"/>
        <v>0.95861302004619409</v>
      </c>
      <c r="H84" s="3">
        <f t="shared" si="4"/>
        <v>0.95869286264221942</v>
      </c>
      <c r="I84" s="3">
        <f t="shared" si="5"/>
        <v>0.94851863469160747</v>
      </c>
    </row>
    <row r="85" spans="1:9" x14ac:dyDescent="0.25">
      <c r="A85" s="3">
        <f t="shared" si="0"/>
        <v>0.95937722775100465</v>
      </c>
      <c r="B85" s="3">
        <f t="shared" si="1"/>
        <v>0.95955402207077434</v>
      </c>
      <c r="C85" s="3">
        <f t="shared" si="2"/>
        <v>0.94848441643616821</v>
      </c>
      <c r="D85" s="7">
        <f>AVERAGE(P39:T39)</f>
        <v>0.95990190766774042</v>
      </c>
      <c r="E85" s="3">
        <f>AVERAGE(U39:Y39)</f>
        <v>0.96049502409535437</v>
      </c>
      <c r="F85" s="3">
        <f>AVERAGE(Z39:AD39)</f>
        <v>0.94874105335196313</v>
      </c>
      <c r="G85" s="3">
        <f t="shared" si="3"/>
        <v>0.95893239043029399</v>
      </c>
      <c r="H85" s="3">
        <f t="shared" si="4"/>
        <v>0.95904645128175847</v>
      </c>
      <c r="I85" s="3">
        <f t="shared" si="5"/>
        <v>0.94885511420342716</v>
      </c>
    </row>
    <row r="86" spans="1:9" x14ac:dyDescent="0.25">
      <c r="A86" s="3">
        <f t="shared" si="0"/>
        <v>0.95913769996292986</v>
      </c>
      <c r="B86" s="3">
        <f t="shared" si="1"/>
        <v>0.95934300949556539</v>
      </c>
      <c r="C86" s="3">
        <f t="shared" si="2"/>
        <v>0.94830191907382544</v>
      </c>
      <c r="D86" s="7">
        <f>AVERAGE(P40:T40)</f>
        <v>0.95969089509253125</v>
      </c>
      <c r="E86" s="3">
        <f>AVERAGE(U40:Y40)</f>
        <v>0.96025549630727947</v>
      </c>
      <c r="F86" s="3">
        <f>AVERAGE(Z40:AD40)</f>
        <v>0.94866121075593812</v>
      </c>
      <c r="G86" s="3">
        <f t="shared" si="3"/>
        <v>0.95893809347286774</v>
      </c>
      <c r="H86" s="3">
        <f t="shared" si="4"/>
        <v>0.95888106304713516</v>
      </c>
      <c r="I86" s="3">
        <f t="shared" si="5"/>
        <v>0.94862699250049864</v>
      </c>
    </row>
    <row r="87" spans="1:9" x14ac:dyDescent="0.25">
      <c r="A87" s="3">
        <f t="shared" si="0"/>
        <v>0.95942285209159051</v>
      </c>
      <c r="B87" s="3">
        <f t="shared" si="1"/>
        <v>0.95955402207077434</v>
      </c>
      <c r="C87" s="3">
        <f t="shared" si="2"/>
        <v>0.94846730730844864</v>
      </c>
      <c r="D87" s="7">
        <f>AVERAGE(P41:T41)</f>
        <v>0.95998175026376542</v>
      </c>
      <c r="E87" s="3">
        <f>AVERAGE(U41:Y41)</f>
        <v>0.96031822977558468</v>
      </c>
      <c r="F87" s="3">
        <f>AVERAGE(Z41:AD41)</f>
        <v>0.94871253813909673</v>
      </c>
      <c r="G87" s="3">
        <f t="shared" si="3"/>
        <v>0.95905785736690485</v>
      </c>
      <c r="H87" s="3">
        <f t="shared" si="4"/>
        <v>0.9588525478342691</v>
      </c>
      <c r="I87" s="3">
        <f t="shared" si="5"/>
        <v>0.94827910690353256</v>
      </c>
    </row>
    <row r="88" spans="1:9" x14ac:dyDescent="0.25">
      <c r="A88" s="3">
        <f t="shared" si="0"/>
        <v>0.95914910604807591</v>
      </c>
      <c r="B88" s="3">
        <f t="shared" si="1"/>
        <v>0.95958253728364018</v>
      </c>
      <c r="C88" s="3">
        <f t="shared" si="2"/>
        <v>0.94862699250049864</v>
      </c>
      <c r="D88" s="7">
        <f>AVERAGE(P42:T42)</f>
        <v>0.95977644073112978</v>
      </c>
      <c r="E88" s="3">
        <f>AVERAGE(U42:Y42)</f>
        <v>0.95975362856083668</v>
      </c>
      <c r="F88" s="3">
        <f>AVERAGE(Z42:AD42)</f>
        <v>0.94834184037183777</v>
      </c>
      <c r="G88" s="3">
        <f t="shared" si="3"/>
        <v>0.95993042288060637</v>
      </c>
      <c r="H88" s="3">
        <f t="shared" si="4"/>
        <v>0.96001596851920468</v>
      </c>
      <c r="I88" s="3">
        <f t="shared" si="5"/>
        <v>0.94876956856482886</v>
      </c>
    </row>
    <row r="89" spans="1:9" x14ac:dyDescent="0.25">
      <c r="A89" s="3">
        <f t="shared" si="0"/>
        <v>0.95937152470843168</v>
      </c>
      <c r="B89" s="3">
        <f t="shared" si="1"/>
        <v>0.95920613647380826</v>
      </c>
      <c r="C89" s="3">
        <f t="shared" si="2"/>
        <v>0.94832473124411831</v>
      </c>
      <c r="D89" s="7">
        <f>AVERAGE(P43:T43)</f>
        <v>0.95934300949556539</v>
      </c>
      <c r="E89" s="3">
        <f>AVERAGE(U43:Y43)</f>
        <v>0.95971941030539765</v>
      </c>
      <c r="F89" s="3">
        <f>AVERAGE(Z43:AD43)</f>
        <v>0.94843308905300905</v>
      </c>
      <c r="G89" s="3">
        <f t="shared" si="3"/>
        <v>0.95988479854002051</v>
      </c>
      <c r="H89" s="3">
        <f t="shared" si="4"/>
        <v>0.96025549630727947</v>
      </c>
      <c r="I89" s="3">
        <f t="shared" si="5"/>
        <v>0.94898058114003769</v>
      </c>
    </row>
    <row r="90" spans="1:9" x14ac:dyDescent="0.25">
      <c r="A90" s="3">
        <f t="shared" si="0"/>
        <v>0.95924035472924774</v>
      </c>
      <c r="B90" s="3">
        <f t="shared" si="1"/>
        <v>0.95922894864410124</v>
      </c>
      <c r="C90" s="3">
        <f t="shared" si="2"/>
        <v>0.9486612107559379</v>
      </c>
      <c r="D90" s="7">
        <f>AVERAGE(P44:T44)</f>
        <v>0.95949699164504221</v>
      </c>
      <c r="E90" s="3">
        <f>AVERAGE(U44:Y44)</f>
        <v>0.95965097379451891</v>
      </c>
      <c r="F90" s="3">
        <f>AVERAGE(Z44:AD44)</f>
        <v>0.94851863469160769</v>
      </c>
      <c r="G90" s="3">
        <f t="shared" si="3"/>
        <v>0.95969089509253147</v>
      </c>
      <c r="H90" s="3">
        <f t="shared" si="4"/>
        <v>0.9597593316034102</v>
      </c>
      <c r="I90" s="3">
        <f t="shared" si="5"/>
        <v>0.94881519290541461</v>
      </c>
    </row>
    <row r="91" spans="1:9" x14ac:dyDescent="0.25">
      <c r="A91" s="3">
        <f t="shared" si="0"/>
        <v>0.9594399612193103</v>
      </c>
      <c r="B91" s="3">
        <f t="shared" si="1"/>
        <v>0.95936582166585826</v>
      </c>
      <c r="C91" s="3">
        <f t="shared" si="2"/>
        <v>0.94842168296786278</v>
      </c>
      <c r="D91" s="7">
        <f>AVERAGE(P45:T45)</f>
        <v>0.95919473038866188</v>
      </c>
      <c r="E91" s="3">
        <f>AVERAGE(U45:Y45)</f>
        <v>0.95929168211240656</v>
      </c>
      <c r="F91" s="3">
        <f>AVERAGE(Z45:AD45)</f>
        <v>0.94830762211639874</v>
      </c>
      <c r="G91" s="3">
        <f t="shared" si="3"/>
        <v>0.95941714904901709</v>
      </c>
      <c r="H91" s="3">
        <f t="shared" si="4"/>
        <v>0.9596737859648119</v>
      </c>
      <c r="I91" s="3">
        <f t="shared" si="5"/>
        <v>0.94850152556388778</v>
      </c>
    </row>
  </sheetData>
  <mergeCells count="15">
    <mergeCell ref="A2:E2"/>
    <mergeCell ref="F2:J2"/>
    <mergeCell ref="K2:O2"/>
    <mergeCell ref="A48:C48"/>
    <mergeCell ref="AE1:AS1"/>
    <mergeCell ref="AE2:AI2"/>
    <mergeCell ref="AJ2:AN2"/>
    <mergeCell ref="AO2:AS2"/>
    <mergeCell ref="G48:I48"/>
    <mergeCell ref="P2:T2"/>
    <mergeCell ref="Z2:AD2"/>
    <mergeCell ref="P1:AD1"/>
    <mergeCell ref="D48:F48"/>
    <mergeCell ref="U2:Y2"/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Teepakon Thakonklkit</dc:creator>
  <cp:lastModifiedBy>Teepakon Thakonklkit</cp:lastModifiedBy>
  <dcterms:created xsi:type="dcterms:W3CDTF">2023-11-08T08:39:35Z</dcterms:created>
  <dcterms:modified xsi:type="dcterms:W3CDTF">2023-11-09T07:08:26Z</dcterms:modified>
</cp:coreProperties>
</file>